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INA\Downloads\2025\Junio 2025\Entes externos\"/>
    </mc:Choice>
  </mc:AlternateContent>
  <xr:revisionPtr revIDLastSave="0" documentId="13_ncr:1_{CEBE3D9D-A1E9-4443-8DE1-1E33E9B3D791}" xr6:coauthVersionLast="47" xr6:coauthVersionMax="47" xr10:uidLastSave="{00000000-0000-0000-0000-000000000000}"/>
  <bookViews>
    <workbookView xWindow="-28920" yWindow="-2340" windowWidth="29040" windowHeight="15840" activeTab="1" xr2:uid="{0F9145BF-4D53-4E7A-AAF9-26718DF7C29C}"/>
  </bookViews>
  <sheets>
    <sheet name="Recaudo 2020-2024" sheetId="1" r:id="rId1"/>
    <sheet name="TD" sheetId="2" r:id="rId2"/>
  </sheets>
  <definedNames>
    <definedName name="_xlnm._FilterDatabase" localSheetId="0" hidden="1">'Recaudo 2020-2024'!$A$1:$N$1179</definedName>
  </definedNames>
  <calcPr calcId="191029"/>
  <pivotCaches>
    <pivotCache cacheId="5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<sst xmlns="http://schemas.openxmlformats.org/spreadsheetml/2006/main" count="8284" uniqueCount="1772">
  <si>
    <t>CIB</t>
  </si>
  <si>
    <t>FECHA</t>
  </si>
  <si>
    <t>FECONSIG</t>
  </si>
  <si>
    <t>VALOR</t>
  </si>
  <si>
    <t>EXPEDIENTE</t>
  </si>
  <si>
    <t>RESOLUCION</t>
  </si>
  <si>
    <t>FECHA RESOL.</t>
  </si>
  <si>
    <t>NOMBRE</t>
  </si>
  <si>
    <t>CC / NIT</t>
  </si>
  <si>
    <t>COD EXPEDIENTE</t>
  </si>
  <si>
    <t>Fecha resolución fallo sanción</t>
  </si>
  <si>
    <t>Abogado gestor</t>
  </si>
  <si>
    <t>Año sanción</t>
  </si>
  <si>
    <t>Localidad</t>
  </si>
  <si>
    <t>327595</t>
  </si>
  <si>
    <t>7324</t>
  </si>
  <si>
    <t>ANA MARIA ARIAS COPETE</t>
  </si>
  <si>
    <t>52082471</t>
  </si>
  <si>
    <t>370867</t>
  </si>
  <si>
    <t>MARIA CAMILA PEÑA</t>
  </si>
  <si>
    <t>TEUSAQUILLO</t>
  </si>
  <si>
    <t>328037</t>
  </si>
  <si>
    <t>6242</t>
  </si>
  <si>
    <t>RAFAEL ENRIQUE SANCHEZ RODRIGUEZ</t>
  </si>
  <si>
    <t>79269190</t>
  </si>
  <si>
    <t>369435</t>
  </si>
  <si>
    <t>ANGELICA MARIA CORTES</t>
  </si>
  <si>
    <t>CHAPINERO</t>
  </si>
  <si>
    <t>330196</t>
  </si>
  <si>
    <t>7673</t>
  </si>
  <si>
    <t>SORAYA  SORAYA ABDELGANI</t>
  </si>
  <si>
    <t>31983064</t>
  </si>
  <si>
    <t>371257</t>
  </si>
  <si>
    <t>JALITZA COTES COTES</t>
  </si>
  <si>
    <t>USAQUEN</t>
  </si>
  <si>
    <t>331161</t>
  </si>
  <si>
    <t>2459</t>
  </si>
  <si>
    <t>LUIS CARLOS LUIS ORTIZ</t>
  </si>
  <si>
    <t>80803997</t>
  </si>
  <si>
    <t>294868</t>
  </si>
  <si>
    <t>FONTIBON</t>
  </si>
  <si>
    <t>331220</t>
  </si>
  <si>
    <t>1951</t>
  </si>
  <si>
    <t>ELIZABETH  CARDENAS SUAREZ</t>
  </si>
  <si>
    <t>41746724</t>
  </si>
  <si>
    <t>253769</t>
  </si>
  <si>
    <t>RAFAEL URIBE URIBE</t>
  </si>
  <si>
    <t>331752</t>
  </si>
  <si>
    <t>1799</t>
  </si>
  <si>
    <t>FREDY ADIMER ALVAREZ LEON</t>
  </si>
  <si>
    <t>80248056</t>
  </si>
  <si>
    <t>291401</t>
  </si>
  <si>
    <t>CIUDAD BOLIVAR</t>
  </si>
  <si>
    <t>333558</t>
  </si>
  <si>
    <t>1929</t>
  </si>
  <si>
    <t>NUBY ESPERANZA ACOSTA ROMERO</t>
  </si>
  <si>
    <t>20667193</t>
  </si>
  <si>
    <t>253747</t>
  </si>
  <si>
    <t>PUENTE ARANDA</t>
  </si>
  <si>
    <t>335770</t>
  </si>
  <si>
    <t>5643</t>
  </si>
  <si>
    <t xml:space="preserve">IDIME INST DE DIAGNOSTICO MEDICO SA   </t>
  </si>
  <si>
    <t>800065396</t>
  </si>
  <si>
    <t>267371</t>
  </si>
  <si>
    <t>MARIA ALEJANDRA PERDOMO</t>
  </si>
  <si>
    <t>335982</t>
  </si>
  <si>
    <t>120</t>
  </si>
  <si>
    <t>267862</t>
  </si>
  <si>
    <t>336009</t>
  </si>
  <si>
    <t>305</t>
  </si>
  <si>
    <t>288196</t>
  </si>
  <si>
    <t>336080</t>
  </si>
  <si>
    <t>301</t>
  </si>
  <si>
    <t>288192</t>
  </si>
  <si>
    <t>336383</t>
  </si>
  <si>
    <t>2961</t>
  </si>
  <si>
    <t>LEONARDO  DIAZ CASTILLO</t>
  </si>
  <si>
    <t>79564328</t>
  </si>
  <si>
    <t>318689</t>
  </si>
  <si>
    <t>CAROLINA ANAYA FLOREZ</t>
  </si>
  <si>
    <t>337185</t>
  </si>
  <si>
    <t>337744</t>
  </si>
  <si>
    <t>338139</t>
  </si>
  <si>
    <t>10015</t>
  </si>
  <si>
    <t xml:space="preserve">FUNDACION CENTRO DE REHABILITACION DEL NIÑO ESPECIAL CERES   </t>
  </si>
  <si>
    <t>808000024</t>
  </si>
  <si>
    <t>395843</t>
  </si>
  <si>
    <t>338348</t>
  </si>
  <si>
    <t>339279</t>
  </si>
  <si>
    <t>339439</t>
  </si>
  <si>
    <t>6465</t>
  </si>
  <si>
    <t>CLAUDIA PATRICIA GARCIA CHOQUE</t>
  </si>
  <si>
    <t>39658216</t>
  </si>
  <si>
    <t>383005</t>
  </si>
  <si>
    <t>339749</t>
  </si>
  <si>
    <t>339840</t>
  </si>
  <si>
    <t>10325</t>
  </si>
  <si>
    <t>NIRIDA MARIA PEREZ QUINTERO</t>
  </si>
  <si>
    <t>60320545</t>
  </si>
  <si>
    <t>387105</t>
  </si>
  <si>
    <t>TUNJUELITO</t>
  </si>
  <si>
    <t>340086</t>
  </si>
  <si>
    <t>9397</t>
  </si>
  <si>
    <t>JOSE  LINARES CINTURA</t>
  </si>
  <si>
    <t>79507727</t>
  </si>
  <si>
    <t>386172</t>
  </si>
  <si>
    <t>340193</t>
  </si>
  <si>
    <t>9906</t>
  </si>
  <si>
    <t>PAULA ANDREA FAJARDO RINCÓN</t>
  </si>
  <si>
    <t>1233896362</t>
  </si>
  <si>
    <t>386682</t>
  </si>
  <si>
    <t>LOS MARTIRES</t>
  </si>
  <si>
    <t>340371</t>
  </si>
  <si>
    <t>341399</t>
  </si>
  <si>
    <t>13496</t>
  </si>
  <si>
    <t>LUIS EDUARDO GALEANO CUNCANCHON</t>
  </si>
  <si>
    <t>79269203</t>
  </si>
  <si>
    <t>390363</t>
  </si>
  <si>
    <t>342508</t>
  </si>
  <si>
    <t>2574</t>
  </si>
  <si>
    <t>MAGALYS  MAGALYS MONTERO</t>
  </si>
  <si>
    <t>49766584</t>
  </si>
  <si>
    <t>296800</t>
  </si>
  <si>
    <t>LA CANDELARIA</t>
  </si>
  <si>
    <t>343472</t>
  </si>
  <si>
    <t>9729</t>
  </si>
  <si>
    <t>CARLOS AUGUSTO BARBOSA LAVERDE</t>
  </si>
  <si>
    <t>93410414</t>
  </si>
  <si>
    <t>387442</t>
  </si>
  <si>
    <t>SANTA FE</t>
  </si>
  <si>
    <t>343603</t>
  </si>
  <si>
    <t>3531</t>
  </si>
  <si>
    <t>TERESA  MENDEZ DONOSSO</t>
  </si>
  <si>
    <t>41368544</t>
  </si>
  <si>
    <t>378510</t>
  </si>
  <si>
    <t>344407</t>
  </si>
  <si>
    <t>15560</t>
  </si>
  <si>
    <t xml:space="preserve">LOMA Y COMPAÑIA LTDA   </t>
  </si>
  <si>
    <t>800179868</t>
  </si>
  <si>
    <t>392488</t>
  </si>
  <si>
    <t>BARRIOS UNIDOS</t>
  </si>
  <si>
    <t>344524</t>
  </si>
  <si>
    <t>12253</t>
  </si>
  <si>
    <t xml:space="preserve">ALMACENES ÉXITO S.A.   </t>
  </si>
  <si>
    <t>890900608</t>
  </si>
  <si>
    <t>389079</t>
  </si>
  <si>
    <t>ANTONIO NARIÑO</t>
  </si>
  <si>
    <t>345507</t>
  </si>
  <si>
    <t>62</t>
  </si>
  <si>
    <t xml:space="preserve">SOC.DE CIRUGIA BTA.HOSP.DE SAN JOSE   </t>
  </si>
  <si>
    <t>899999017</t>
  </si>
  <si>
    <t>453690</t>
  </si>
  <si>
    <t>348525</t>
  </si>
  <si>
    <t>6545</t>
  </si>
  <si>
    <t xml:space="preserve">CASA QUINTA HOSTEL   </t>
  </si>
  <si>
    <t>700048616</t>
  </si>
  <si>
    <t>383099</t>
  </si>
  <si>
    <t>348914</t>
  </si>
  <si>
    <t>1085</t>
  </si>
  <si>
    <t>377145</t>
  </si>
  <si>
    <t>SUBA</t>
  </si>
  <si>
    <t>349424</t>
  </si>
  <si>
    <t>1740</t>
  </si>
  <si>
    <t xml:space="preserve">CIRUDERMA SAS   </t>
  </si>
  <si>
    <t>900144924</t>
  </si>
  <si>
    <t>294064</t>
  </si>
  <si>
    <t>350369</t>
  </si>
  <si>
    <t>7313</t>
  </si>
  <si>
    <t xml:space="preserve">SUPERTIENDAS Y DROGUERIAS OLIMPICA S.A.   </t>
  </si>
  <si>
    <t>890107487</t>
  </si>
  <si>
    <t>374641</t>
  </si>
  <si>
    <t>ENGATIVA</t>
  </si>
  <si>
    <t>350382</t>
  </si>
  <si>
    <t>3696</t>
  </si>
  <si>
    <t>378835</t>
  </si>
  <si>
    <t>350472</t>
  </si>
  <si>
    <t>5685</t>
  </si>
  <si>
    <t xml:space="preserve">MERCADO ZAPATOCA S.A.   </t>
  </si>
  <si>
    <t>800106774</t>
  </si>
  <si>
    <t>382167</t>
  </si>
  <si>
    <t>350567</t>
  </si>
  <si>
    <t>7977</t>
  </si>
  <si>
    <t>384655</t>
  </si>
  <si>
    <t>351926</t>
  </si>
  <si>
    <t>16777</t>
  </si>
  <si>
    <t>ARGENIS  CAMACHO HERREÑO</t>
  </si>
  <si>
    <t>52032383</t>
  </si>
  <si>
    <t>395105</t>
  </si>
  <si>
    <t>BOSA</t>
  </si>
  <si>
    <t>352531</t>
  </si>
  <si>
    <t>3351</t>
  </si>
  <si>
    <t>LUCENY  PARRA RAMIREZ</t>
  </si>
  <si>
    <t>24234738</t>
  </si>
  <si>
    <t>377972</t>
  </si>
  <si>
    <t>352686</t>
  </si>
  <si>
    <t>2401</t>
  </si>
  <si>
    <t xml:space="preserve">FUNDACION FEI FAMILIA ENTORNO INDIVIDUO   </t>
  </si>
  <si>
    <t>900001876</t>
  </si>
  <si>
    <t>296041</t>
  </si>
  <si>
    <t>352867</t>
  </si>
  <si>
    <t>959</t>
  </si>
  <si>
    <t>RUBIEL  RAMIREZ TREJOS</t>
  </si>
  <si>
    <t>19458379</t>
  </si>
  <si>
    <t>290902</t>
  </si>
  <si>
    <t>SAN CRISTOBAL</t>
  </si>
  <si>
    <t>352955</t>
  </si>
  <si>
    <t>1043</t>
  </si>
  <si>
    <t>ALEXANDRA SUGEY BOGOTA CASTILLO</t>
  </si>
  <si>
    <t>52732958</t>
  </si>
  <si>
    <t>291208</t>
  </si>
  <si>
    <t>353393</t>
  </si>
  <si>
    <t>12975</t>
  </si>
  <si>
    <t xml:space="preserve">WALDO ALFONSO GOMEZ </t>
  </si>
  <si>
    <t>79562320</t>
  </si>
  <si>
    <t>389815</t>
  </si>
  <si>
    <t>353504</t>
  </si>
  <si>
    <t>7054</t>
  </si>
  <si>
    <t>MARIA LUCERO GARZON LIZARAZO</t>
  </si>
  <si>
    <t>52036117</t>
  </si>
  <si>
    <t>383644</t>
  </si>
  <si>
    <t>SIN INFORMACIÓN</t>
  </si>
  <si>
    <t>353757</t>
  </si>
  <si>
    <t>6839</t>
  </si>
  <si>
    <t xml:space="preserve">CENTRO ISRAELITA DE BOGOTA   </t>
  </si>
  <si>
    <t>860009636</t>
  </si>
  <si>
    <t>374147</t>
  </si>
  <si>
    <t>353854</t>
  </si>
  <si>
    <t>353924</t>
  </si>
  <si>
    <t>7581</t>
  </si>
  <si>
    <t>LINA MARIA USAQUEN FLOREZ</t>
  </si>
  <si>
    <t>53092183</t>
  </si>
  <si>
    <t>384204</t>
  </si>
  <si>
    <t>353933</t>
  </si>
  <si>
    <t>353925</t>
  </si>
  <si>
    <t>354108</t>
  </si>
  <si>
    <t>1997</t>
  </si>
  <si>
    <t xml:space="preserve">OPTICA SBC LTDA  SEDE   </t>
  </si>
  <si>
    <t>800102107</t>
  </si>
  <si>
    <t>253815</t>
  </si>
  <si>
    <t>KENNEDY</t>
  </si>
  <si>
    <t>354115</t>
  </si>
  <si>
    <t>1998</t>
  </si>
  <si>
    <t>253816</t>
  </si>
  <si>
    <t>354193</t>
  </si>
  <si>
    <t>1661</t>
  </si>
  <si>
    <t>CARLOS MARIO GIRALDO MORENO</t>
  </si>
  <si>
    <t>290790</t>
  </si>
  <si>
    <t>ANA MARIA CORREDOR</t>
  </si>
  <si>
    <t>354176</t>
  </si>
  <si>
    <t>1856</t>
  </si>
  <si>
    <t>291550</t>
  </si>
  <si>
    <t>354185</t>
  </si>
  <si>
    <t>2660</t>
  </si>
  <si>
    <t>JUAN CAMILO ROA ORTIZ</t>
  </si>
  <si>
    <t>1015450578</t>
  </si>
  <si>
    <t>297349</t>
  </si>
  <si>
    <t>354540</t>
  </si>
  <si>
    <t>2808</t>
  </si>
  <si>
    <t>ALFONSO  CANO CABEZA</t>
  </si>
  <si>
    <t>80417656</t>
  </si>
  <si>
    <t>297786</t>
  </si>
  <si>
    <t>354551</t>
  </si>
  <si>
    <t>471</t>
  </si>
  <si>
    <t>YENNY ADRIANA AGUILAR PALACIOS</t>
  </si>
  <si>
    <t>52517684</t>
  </si>
  <si>
    <t>178025</t>
  </si>
  <si>
    <t>354558</t>
  </si>
  <si>
    <t>7600</t>
  </si>
  <si>
    <t xml:space="preserve">GUSTAVO  LOZADA </t>
  </si>
  <si>
    <t>17056309</t>
  </si>
  <si>
    <t>384223</t>
  </si>
  <si>
    <t>354614</t>
  </si>
  <si>
    <t>3841</t>
  </si>
  <si>
    <t xml:space="preserve">SUMINISTROS Y MEDICAMENTOS PLUSSMED SAS   </t>
  </si>
  <si>
    <t>900664761</t>
  </si>
  <si>
    <t>320568</t>
  </si>
  <si>
    <t>354694</t>
  </si>
  <si>
    <t>354866</t>
  </si>
  <si>
    <t>354867</t>
  </si>
  <si>
    <t>354869</t>
  </si>
  <si>
    <t>354870</t>
  </si>
  <si>
    <t>354871</t>
  </si>
  <si>
    <t>354868</t>
  </si>
  <si>
    <t>354882</t>
  </si>
  <si>
    <t>535</t>
  </si>
  <si>
    <t xml:space="preserve">WILLIAM DAVID BERMUDEZ </t>
  </si>
  <si>
    <t>1020721022</t>
  </si>
  <si>
    <t>178742</t>
  </si>
  <si>
    <t>354934</t>
  </si>
  <si>
    <t>5431</t>
  </si>
  <si>
    <t>MARISANDRA  BEDOYA HOYOS</t>
  </si>
  <si>
    <t>51909390</t>
  </si>
  <si>
    <t>381882</t>
  </si>
  <si>
    <t>355357</t>
  </si>
  <si>
    <t>45</t>
  </si>
  <si>
    <t xml:space="preserve">SAN CHARBEL LTDA   </t>
  </si>
  <si>
    <t>830090760</t>
  </si>
  <si>
    <t>397301</t>
  </si>
  <si>
    <t>355371</t>
  </si>
  <si>
    <t>9583</t>
  </si>
  <si>
    <t>LILIAN ROCIO SANTIESTEBAN MILLAN</t>
  </si>
  <si>
    <t>39532024</t>
  </si>
  <si>
    <t>386358</t>
  </si>
  <si>
    <t>355394</t>
  </si>
  <si>
    <t>355415</t>
  </si>
  <si>
    <t>5049</t>
  </si>
  <si>
    <t>MARIA JACKELINE PEÑA MONROY</t>
  </si>
  <si>
    <t>52158640</t>
  </si>
  <si>
    <t>381349</t>
  </si>
  <si>
    <t>355471</t>
  </si>
  <si>
    <t>8966</t>
  </si>
  <si>
    <t>VICTOR JULIO TORRES WILCHES</t>
  </si>
  <si>
    <t>79284394</t>
  </si>
  <si>
    <t>385737</t>
  </si>
  <si>
    <t>355550</t>
  </si>
  <si>
    <t>10787</t>
  </si>
  <si>
    <t>387595</t>
  </si>
  <si>
    <t>355575</t>
  </si>
  <si>
    <t>2052</t>
  </si>
  <si>
    <t>253886</t>
  </si>
  <si>
    <t>355576</t>
  </si>
  <si>
    <t>1989</t>
  </si>
  <si>
    <t>253807</t>
  </si>
  <si>
    <t>355577</t>
  </si>
  <si>
    <t>2050</t>
  </si>
  <si>
    <t>253884</t>
  </si>
  <si>
    <t>355580</t>
  </si>
  <si>
    <t>1828</t>
  </si>
  <si>
    <t>253387</t>
  </si>
  <si>
    <t>355581</t>
  </si>
  <si>
    <t>445</t>
  </si>
  <si>
    <t>177965</t>
  </si>
  <si>
    <t>355582</t>
  </si>
  <si>
    <t>2002</t>
  </si>
  <si>
    <t>253820</t>
  </si>
  <si>
    <t>355583</t>
  </si>
  <si>
    <t>2003</t>
  </si>
  <si>
    <t>253821</t>
  </si>
  <si>
    <t>355613</t>
  </si>
  <si>
    <t>355643</t>
  </si>
  <si>
    <t>2812</t>
  </si>
  <si>
    <t>SARIT JULIETH ARDILA PARRA</t>
  </si>
  <si>
    <t>53132077</t>
  </si>
  <si>
    <t>297792</t>
  </si>
  <si>
    <t>355651</t>
  </si>
  <si>
    <t>10092</t>
  </si>
  <si>
    <t>ALBA YESICCA GUZMAN PARRA</t>
  </si>
  <si>
    <t>53102921</t>
  </si>
  <si>
    <t>386871</t>
  </si>
  <si>
    <t>355657</t>
  </si>
  <si>
    <t>10330</t>
  </si>
  <si>
    <t>CARLOS JOHANNY SUAREZ PINZON</t>
  </si>
  <si>
    <t>91456384</t>
  </si>
  <si>
    <t>387110</t>
  </si>
  <si>
    <t>355783</t>
  </si>
  <si>
    <t>9685</t>
  </si>
  <si>
    <t xml:space="preserve">BELLA PIEL SAS   </t>
  </si>
  <si>
    <t>830137461</t>
  </si>
  <si>
    <t>386461</t>
  </si>
  <si>
    <t>355837</t>
  </si>
  <si>
    <t>9510</t>
  </si>
  <si>
    <t>CRISANTO  NEIRA MORALES</t>
  </si>
  <si>
    <t>79397743</t>
  </si>
  <si>
    <t>386285</t>
  </si>
  <si>
    <t>355990</t>
  </si>
  <si>
    <t>9182</t>
  </si>
  <si>
    <t>CARLOS EDUARDO ALFARO VASQUEZ</t>
  </si>
  <si>
    <t>1032376992</t>
  </si>
  <si>
    <t>385955</t>
  </si>
  <si>
    <t>356054</t>
  </si>
  <si>
    <t>5357</t>
  </si>
  <si>
    <t>MARLENY  GUTIERREZ HERNANDEZ</t>
  </si>
  <si>
    <t>41448330</t>
  </si>
  <si>
    <t>369220</t>
  </si>
  <si>
    <t>356057</t>
  </si>
  <si>
    <t>356078</t>
  </si>
  <si>
    <t>6266</t>
  </si>
  <si>
    <t>JOSE EDUARDO CUERVO AGUIRRE</t>
  </si>
  <si>
    <t>79444208</t>
  </si>
  <si>
    <t>382803</t>
  </si>
  <si>
    <t>356130</t>
  </si>
  <si>
    <t>5076</t>
  </si>
  <si>
    <t>ALFONSO ENRIQUE ESPITALETA LOURDY</t>
  </si>
  <si>
    <t>79567140</t>
  </si>
  <si>
    <t>381409</t>
  </si>
  <si>
    <t>356367</t>
  </si>
  <si>
    <t>356368</t>
  </si>
  <si>
    <t>356380</t>
  </si>
  <si>
    <t>10409</t>
  </si>
  <si>
    <t xml:space="preserve">ROSALBA  CASTINBLANCO </t>
  </si>
  <si>
    <t>41614443</t>
  </si>
  <si>
    <t>387193</t>
  </si>
  <si>
    <t>356419</t>
  </si>
  <si>
    <t>356536</t>
  </si>
  <si>
    <t>356623</t>
  </si>
  <si>
    <t>9524</t>
  </si>
  <si>
    <t>JESSICA DE LOS ANGELES HERNANDEZ ESTUPIÑAN</t>
  </si>
  <si>
    <t>1019035534</t>
  </si>
  <si>
    <t>386299</t>
  </si>
  <si>
    <t>356731</t>
  </si>
  <si>
    <t>356733</t>
  </si>
  <si>
    <t>356734</t>
  </si>
  <si>
    <t>356735</t>
  </si>
  <si>
    <t>356736</t>
  </si>
  <si>
    <t>356738</t>
  </si>
  <si>
    <t>356740</t>
  </si>
  <si>
    <t>356741</t>
  </si>
  <si>
    <t>356806</t>
  </si>
  <si>
    <t>7847</t>
  </si>
  <si>
    <t xml:space="preserve">EST METROPILITANA DE BACHILL   </t>
  </si>
  <si>
    <t>800140603</t>
  </si>
  <si>
    <t>409594</t>
  </si>
  <si>
    <t>MANUEL FELIPE MEJIA</t>
  </si>
  <si>
    <t>356914</t>
  </si>
  <si>
    <t>357009</t>
  </si>
  <si>
    <t>357028</t>
  </si>
  <si>
    <t>10179</t>
  </si>
  <si>
    <t>DIANA PAOLA SIERRA RUIZ</t>
  </si>
  <si>
    <t>1013602867</t>
  </si>
  <si>
    <t>386958</t>
  </si>
  <si>
    <t>357058</t>
  </si>
  <si>
    <t>357059</t>
  </si>
  <si>
    <t>357060</t>
  </si>
  <si>
    <t>357204</t>
  </si>
  <si>
    <t>10600</t>
  </si>
  <si>
    <t xml:space="preserve">ESTHER JUDITH MONTES </t>
  </si>
  <si>
    <t>45579878</t>
  </si>
  <si>
    <t>387398</t>
  </si>
  <si>
    <t>357246</t>
  </si>
  <si>
    <t>357247</t>
  </si>
  <si>
    <t>357248</t>
  </si>
  <si>
    <t>357249</t>
  </si>
  <si>
    <t>357266</t>
  </si>
  <si>
    <t>8076</t>
  </si>
  <si>
    <t>MARTHA LUCIA AGUAS PIRABAN</t>
  </si>
  <si>
    <t>51558344</t>
  </si>
  <si>
    <t>384758</t>
  </si>
  <si>
    <t>357318</t>
  </si>
  <si>
    <t>357320</t>
  </si>
  <si>
    <t>357321</t>
  </si>
  <si>
    <t>357322</t>
  </si>
  <si>
    <t>357323</t>
  </si>
  <si>
    <t>357325</t>
  </si>
  <si>
    <t>357327</t>
  </si>
  <si>
    <t>357328</t>
  </si>
  <si>
    <t>357454</t>
  </si>
  <si>
    <t>889</t>
  </si>
  <si>
    <t xml:space="preserve">SECRETARÍA DISTRITAL DE INTEGRACIÓN SOCIAL   </t>
  </si>
  <si>
    <t>899999061</t>
  </si>
  <si>
    <t>290523</t>
  </si>
  <si>
    <t>USME</t>
  </si>
  <si>
    <t>357485</t>
  </si>
  <si>
    <t>357486</t>
  </si>
  <si>
    <t>357498</t>
  </si>
  <si>
    <t>357506</t>
  </si>
  <si>
    <t>15161</t>
  </si>
  <si>
    <t>DANIEL PARDO MONTE NEGRO</t>
  </si>
  <si>
    <t>79457247</t>
  </si>
  <si>
    <t>392079</t>
  </si>
  <si>
    <t>357535</t>
  </si>
  <si>
    <t>10798</t>
  </si>
  <si>
    <t xml:space="preserve">GRUPO EMPRESARIAL ALESO   </t>
  </si>
  <si>
    <t>900658333</t>
  </si>
  <si>
    <t>387606</t>
  </si>
  <si>
    <t>357542</t>
  </si>
  <si>
    <t>6137</t>
  </si>
  <si>
    <t xml:space="preserve">CLINICA COLSANITAS S.A.   </t>
  </si>
  <si>
    <t>800149384</t>
  </si>
  <si>
    <t>397167</t>
  </si>
  <si>
    <t>357545</t>
  </si>
  <si>
    <t>357547</t>
  </si>
  <si>
    <t>10608</t>
  </si>
  <si>
    <t>JUAN MARTIN OTALORA OTALORA</t>
  </si>
  <si>
    <t>79284223</t>
  </si>
  <si>
    <t>387406</t>
  </si>
  <si>
    <t>357588</t>
  </si>
  <si>
    <t>357622</t>
  </si>
  <si>
    <t>357664</t>
  </si>
  <si>
    <t>144237</t>
  </si>
  <si>
    <t xml:space="preserve">FUNDACION ABOOD SHAIO   </t>
  </si>
  <si>
    <t>860006656</t>
  </si>
  <si>
    <t>518842</t>
  </si>
  <si>
    <t>357691</t>
  </si>
  <si>
    <t>357749</t>
  </si>
  <si>
    <t>4698</t>
  </si>
  <si>
    <t xml:space="preserve">CAJA COLOMBIANA DE SUBSIDIO FAMILIAR COLSUBSIDIO   </t>
  </si>
  <si>
    <t>860007336</t>
  </si>
  <si>
    <t>452515</t>
  </si>
  <si>
    <t>357766</t>
  </si>
  <si>
    <t>357901</t>
  </si>
  <si>
    <t>357939</t>
  </si>
  <si>
    <t>28</t>
  </si>
  <si>
    <t xml:space="preserve">DROGUERIA CENTER SAS   </t>
  </si>
  <si>
    <t>900938868</t>
  </si>
  <si>
    <t>288748</t>
  </si>
  <si>
    <t>357950</t>
  </si>
  <si>
    <t>7997</t>
  </si>
  <si>
    <t>MALFY  CABRERA STERLING</t>
  </si>
  <si>
    <t>52764114</t>
  </si>
  <si>
    <t>375331</t>
  </si>
  <si>
    <t>358003</t>
  </si>
  <si>
    <t>2274</t>
  </si>
  <si>
    <t xml:space="preserve">SINDICATO DE TRABAJADORES INDEPENDIENTES   </t>
  </si>
  <si>
    <t>901056823</t>
  </si>
  <si>
    <t>295791</t>
  </si>
  <si>
    <t>358007</t>
  </si>
  <si>
    <t>358075</t>
  </si>
  <si>
    <t>2537</t>
  </si>
  <si>
    <t>JIMENA  TELLEZ MOLINA</t>
  </si>
  <si>
    <t>52200291</t>
  </si>
  <si>
    <t>296625</t>
  </si>
  <si>
    <t>358139</t>
  </si>
  <si>
    <t>358140</t>
  </si>
  <si>
    <t>358145</t>
  </si>
  <si>
    <t>358146</t>
  </si>
  <si>
    <t>358148</t>
  </si>
  <si>
    <t>358150</t>
  </si>
  <si>
    <t>358151</t>
  </si>
  <si>
    <t>358152</t>
  </si>
  <si>
    <t>358153</t>
  </si>
  <si>
    <t>358155</t>
  </si>
  <si>
    <t>358199</t>
  </si>
  <si>
    <t>5799</t>
  </si>
  <si>
    <t>CLAUDIA PATRICIA GARZON VALENCIA</t>
  </si>
  <si>
    <t>52369095</t>
  </si>
  <si>
    <t>382285</t>
  </si>
  <si>
    <t>358208</t>
  </si>
  <si>
    <t>2462</t>
  </si>
  <si>
    <t xml:space="preserve">INSTITUTO SANTA MONICA DE LA CRUZ   </t>
  </si>
  <si>
    <t>900136468</t>
  </si>
  <si>
    <t>296146</t>
  </si>
  <si>
    <t>358210</t>
  </si>
  <si>
    <t>5469</t>
  </si>
  <si>
    <t xml:space="preserve">CERCOL COLOMBIA S.A.S.   </t>
  </si>
  <si>
    <t>900338430</t>
  </si>
  <si>
    <t>381934</t>
  </si>
  <si>
    <t>358215</t>
  </si>
  <si>
    <t>232</t>
  </si>
  <si>
    <t xml:space="preserve">JAVIER MARQUEZ FABRICA DE SONRISAS SAS   </t>
  </si>
  <si>
    <t>900731893</t>
  </si>
  <si>
    <t>464908</t>
  </si>
  <si>
    <t>358263</t>
  </si>
  <si>
    <t>358274</t>
  </si>
  <si>
    <t>3988</t>
  </si>
  <si>
    <t>DAGOBERTO  ROJAS ORTIZ</t>
  </si>
  <si>
    <t>83182805</t>
  </si>
  <si>
    <t>379305</t>
  </si>
  <si>
    <t>358275</t>
  </si>
  <si>
    <t>358280</t>
  </si>
  <si>
    <t>358295</t>
  </si>
  <si>
    <t>358297</t>
  </si>
  <si>
    <t>358308</t>
  </si>
  <si>
    <t>358315</t>
  </si>
  <si>
    <t>3041</t>
  </si>
  <si>
    <t xml:space="preserve">STARK GYM SEDE JAVERIANA   </t>
  </si>
  <si>
    <t>900965267</t>
  </si>
  <si>
    <t>318867</t>
  </si>
  <si>
    <t>358318</t>
  </si>
  <si>
    <t>8027</t>
  </si>
  <si>
    <t xml:space="preserve">PARQUEADERO LA SEGURIDAD LTDA   </t>
  </si>
  <si>
    <t>860516921</t>
  </si>
  <si>
    <t>384708</t>
  </si>
  <si>
    <t>358323</t>
  </si>
  <si>
    <t>6382</t>
  </si>
  <si>
    <t>FELICIANO  BUITRAGO DELGADO</t>
  </si>
  <si>
    <t>13520201</t>
  </si>
  <si>
    <t>382922</t>
  </si>
  <si>
    <t>358327</t>
  </si>
  <si>
    <t>2747</t>
  </si>
  <si>
    <t>ELVIRA  NIÑO BARRETO</t>
  </si>
  <si>
    <t>51797517</t>
  </si>
  <si>
    <t>297639</t>
  </si>
  <si>
    <t>358354</t>
  </si>
  <si>
    <t>358361</t>
  </si>
  <si>
    <t>4395</t>
  </si>
  <si>
    <t>GIOVANNA  CAVIEDES FORERO</t>
  </si>
  <si>
    <t>52455272</t>
  </si>
  <si>
    <t>380238</t>
  </si>
  <si>
    <t>358384</t>
  </si>
  <si>
    <t>3019</t>
  </si>
  <si>
    <t xml:space="preserve">ASOCIACION NACIONAL DE VENDEDORES DE LIBROS   </t>
  </si>
  <si>
    <t>830044365</t>
  </si>
  <si>
    <t>318826</t>
  </si>
  <si>
    <t>358413</t>
  </si>
  <si>
    <t>16772</t>
  </si>
  <si>
    <t xml:space="preserve">CENTRO CAR 19 LTDA   </t>
  </si>
  <si>
    <t>800250589</t>
  </si>
  <si>
    <t>395015</t>
  </si>
  <si>
    <t>358416</t>
  </si>
  <si>
    <t>3097</t>
  </si>
  <si>
    <t>EDWIN  HERNANDEZ MURILLO</t>
  </si>
  <si>
    <t>93135501</t>
  </si>
  <si>
    <t>319001</t>
  </si>
  <si>
    <t>358426</t>
  </si>
  <si>
    <t>358435</t>
  </si>
  <si>
    <t>2661</t>
  </si>
  <si>
    <t>LAURA FERNANDA RODRIGUEZ GALINDO</t>
  </si>
  <si>
    <t>1019063862</t>
  </si>
  <si>
    <t>297350</t>
  </si>
  <si>
    <t>358482</t>
  </si>
  <si>
    <t>358489</t>
  </si>
  <si>
    <t>358537</t>
  </si>
  <si>
    <t>9231</t>
  </si>
  <si>
    <t>376640</t>
  </si>
  <si>
    <t>358546</t>
  </si>
  <si>
    <t>4934</t>
  </si>
  <si>
    <t>NANCY YOANE SUESCUN GONZALEZ</t>
  </si>
  <si>
    <t>52469130</t>
  </si>
  <si>
    <t>368275</t>
  </si>
  <si>
    <t>358591</t>
  </si>
  <si>
    <t>3231</t>
  </si>
  <si>
    <t xml:space="preserve">LE COQ SPORTIF   </t>
  </si>
  <si>
    <t>900170266</t>
  </si>
  <si>
    <t>373202</t>
  </si>
  <si>
    <t>358609</t>
  </si>
  <si>
    <t>358732</t>
  </si>
  <si>
    <t>358739</t>
  </si>
  <si>
    <t>4000</t>
  </si>
  <si>
    <t xml:space="preserve">LUIS ALBERTO GUAUQUE </t>
  </si>
  <si>
    <t>79556924</t>
  </si>
  <si>
    <t>379328</t>
  </si>
  <si>
    <t>358751</t>
  </si>
  <si>
    <t>6982</t>
  </si>
  <si>
    <t>MELISSA  ORTEGA MURIEL</t>
  </si>
  <si>
    <t>1020746488</t>
  </si>
  <si>
    <t>383563</t>
  </si>
  <si>
    <t>358758</t>
  </si>
  <si>
    <t>358790</t>
  </si>
  <si>
    <t>358791</t>
  </si>
  <si>
    <t>358797</t>
  </si>
  <si>
    <t>358799</t>
  </si>
  <si>
    <t>358802</t>
  </si>
  <si>
    <t>358803</t>
  </si>
  <si>
    <t>358804</t>
  </si>
  <si>
    <t>358806</t>
  </si>
  <si>
    <t>358808</t>
  </si>
  <si>
    <t>358809</t>
  </si>
  <si>
    <t>358813</t>
  </si>
  <si>
    <t>8889</t>
  </si>
  <si>
    <t>MARCIAL ENRIQUE MARTINEZ FOLIACO</t>
  </si>
  <si>
    <t>9081578</t>
  </si>
  <si>
    <t>385660</t>
  </si>
  <si>
    <t>358814</t>
  </si>
  <si>
    <t>358823</t>
  </si>
  <si>
    <t>5466</t>
  </si>
  <si>
    <t xml:space="preserve">DEPOSITO PRINCIPAL DE DROGAS LTDA   </t>
  </si>
  <si>
    <t>860514592</t>
  </si>
  <si>
    <t>381929</t>
  </si>
  <si>
    <t>358824</t>
  </si>
  <si>
    <t>358825</t>
  </si>
  <si>
    <t>358828</t>
  </si>
  <si>
    <t>358840</t>
  </si>
  <si>
    <t>1074</t>
  </si>
  <si>
    <t>CARMEN ALICIA HOLGUIN ARIZA</t>
  </si>
  <si>
    <t>52767289</t>
  </si>
  <si>
    <t>291277</t>
  </si>
  <si>
    <t>358868</t>
  </si>
  <si>
    <t>358885</t>
  </si>
  <si>
    <t>358948</t>
  </si>
  <si>
    <t>1709</t>
  </si>
  <si>
    <t>ELIANA  MAYORGA VELASQUEZ</t>
  </si>
  <si>
    <t>52854231</t>
  </si>
  <si>
    <t>468585</t>
  </si>
  <si>
    <t>358977</t>
  </si>
  <si>
    <t>8133</t>
  </si>
  <si>
    <t>OLIMPO  CADENA BEJARANO</t>
  </si>
  <si>
    <t>80371491</t>
  </si>
  <si>
    <t>375468</t>
  </si>
  <si>
    <t>359012</t>
  </si>
  <si>
    <t>5512</t>
  </si>
  <si>
    <t>GRACIELA  SARMIENTO LUIS</t>
  </si>
  <si>
    <t>51810605</t>
  </si>
  <si>
    <t>370018</t>
  </si>
  <si>
    <t>359013</t>
  </si>
  <si>
    <t>10320</t>
  </si>
  <si>
    <t>387100</t>
  </si>
  <si>
    <t>359021</t>
  </si>
  <si>
    <t>6439</t>
  </si>
  <si>
    <t xml:space="preserve">HOTEL CASA DE LA VEGA SAS   </t>
  </si>
  <si>
    <t>900454113</t>
  </si>
  <si>
    <t>382979</t>
  </si>
  <si>
    <t>359029</t>
  </si>
  <si>
    <t>359047</t>
  </si>
  <si>
    <t>359092</t>
  </si>
  <si>
    <t>10236</t>
  </si>
  <si>
    <t>ANDRES EDUARDO AGUDELO MEDINA</t>
  </si>
  <si>
    <t>80083104</t>
  </si>
  <si>
    <t>387015</t>
  </si>
  <si>
    <t>359094</t>
  </si>
  <si>
    <t>7055</t>
  </si>
  <si>
    <t>HENRY  AYALA BALAGUERA</t>
  </si>
  <si>
    <t>79694001</t>
  </si>
  <si>
    <t>383645</t>
  </si>
  <si>
    <t>359104</t>
  </si>
  <si>
    <t>4694</t>
  </si>
  <si>
    <t>BIBIANA MARIA ROJAS PICO</t>
  </si>
  <si>
    <t>1068806206</t>
  </si>
  <si>
    <t>341729</t>
  </si>
  <si>
    <t>359105</t>
  </si>
  <si>
    <t>9878</t>
  </si>
  <si>
    <t>MARIA DEL ROSARIO MARTINEZ CASTELLANOS</t>
  </si>
  <si>
    <t>46677776</t>
  </si>
  <si>
    <t>386654</t>
  </si>
  <si>
    <t>359137</t>
  </si>
  <si>
    <t>533</t>
  </si>
  <si>
    <t>ALBERTO  MEDINA LIZARAZO</t>
  </si>
  <si>
    <t>79470257</t>
  </si>
  <si>
    <t>289675</t>
  </si>
  <si>
    <t>359147</t>
  </si>
  <si>
    <t>9165</t>
  </si>
  <si>
    <t>LUIS ALBERTO GUTIERREZ MARIÑO</t>
  </si>
  <si>
    <t>19425089</t>
  </si>
  <si>
    <t>385936</t>
  </si>
  <si>
    <t>359212</t>
  </si>
  <si>
    <t>1344</t>
  </si>
  <si>
    <t>NELSON GERARDO GARCIA MORENO</t>
  </si>
  <si>
    <t>3192607</t>
  </si>
  <si>
    <t>377432</t>
  </si>
  <si>
    <t>359281</t>
  </si>
  <si>
    <t>1558</t>
  </si>
  <si>
    <t>OSWALDO EFRAIN CEBALLOS BURBANO</t>
  </si>
  <si>
    <t>19078719</t>
  </si>
  <si>
    <t>292596</t>
  </si>
  <si>
    <t>359316</t>
  </si>
  <si>
    <t>11927</t>
  </si>
  <si>
    <t>413704</t>
  </si>
  <si>
    <t>359317</t>
  </si>
  <si>
    <t>11819</t>
  </si>
  <si>
    <t>CARLINA JAQUELINE ROJAS PARRA</t>
  </si>
  <si>
    <t>40045422</t>
  </si>
  <si>
    <t>388642</t>
  </si>
  <si>
    <t>359355</t>
  </si>
  <si>
    <t>9403</t>
  </si>
  <si>
    <t xml:space="preserve">ASOCIACIÓN DE RECICLADORES AMBIENTALES ARAMB   </t>
  </si>
  <si>
    <t>900425622</t>
  </si>
  <si>
    <t>386178</t>
  </si>
  <si>
    <t>359368</t>
  </si>
  <si>
    <t>4057</t>
  </si>
  <si>
    <t>MARIA ZORAIDA MARTINEZ CORTEZ</t>
  </si>
  <si>
    <t>52113094</t>
  </si>
  <si>
    <t>379402</t>
  </si>
  <si>
    <t>359384</t>
  </si>
  <si>
    <t>359407</t>
  </si>
  <si>
    <t>359414</t>
  </si>
  <si>
    <t>359432</t>
  </si>
  <si>
    <t>359515</t>
  </si>
  <si>
    <t>8561</t>
  </si>
  <si>
    <t>JAIME DE JESUS GOMEZ GOMEZ</t>
  </si>
  <si>
    <t>17165631</t>
  </si>
  <si>
    <t>375924</t>
  </si>
  <si>
    <t>359516</t>
  </si>
  <si>
    <t>359517</t>
  </si>
  <si>
    <t>359518</t>
  </si>
  <si>
    <t>359519</t>
  </si>
  <si>
    <t>359520</t>
  </si>
  <si>
    <t>10534</t>
  </si>
  <si>
    <t xml:space="preserve">INSTITUTO SOCIAL DE CAPACITACION COLOMBIA   </t>
  </si>
  <si>
    <t>830082107</t>
  </si>
  <si>
    <t>387331</t>
  </si>
  <si>
    <t>359522</t>
  </si>
  <si>
    <t>359535</t>
  </si>
  <si>
    <t>359581</t>
  </si>
  <si>
    <t>8438</t>
  </si>
  <si>
    <t>DIANA CAROLINA MURCIA CUESTA</t>
  </si>
  <si>
    <t>1024474298</t>
  </si>
  <si>
    <t>385203</t>
  </si>
  <si>
    <t>359586</t>
  </si>
  <si>
    <t>10638</t>
  </si>
  <si>
    <t>JESSIKA ANDREA BELTRAN GUTIERREZ</t>
  </si>
  <si>
    <t>1032397232</t>
  </si>
  <si>
    <t>387444</t>
  </si>
  <si>
    <t>359640</t>
  </si>
  <si>
    <t>1510</t>
  </si>
  <si>
    <t>SHIRLEY  CASADO MANTILLA</t>
  </si>
  <si>
    <t>52025994</t>
  </si>
  <si>
    <t>468386</t>
  </si>
  <si>
    <t>359693</t>
  </si>
  <si>
    <t>359695</t>
  </si>
  <si>
    <t>4830</t>
  </si>
  <si>
    <t>SHIRLEY JOHANA ROBAYOS SANCHEZ</t>
  </si>
  <si>
    <t>1030541684</t>
  </si>
  <si>
    <t>367938</t>
  </si>
  <si>
    <t>359819</t>
  </si>
  <si>
    <t>4537</t>
  </si>
  <si>
    <t xml:space="preserve">UNIDAD MEDICA ONCOLOGICA ONCOLIFE IPS S.A.S   </t>
  </si>
  <si>
    <t>900364721</t>
  </si>
  <si>
    <t>451240</t>
  </si>
  <si>
    <t>359825</t>
  </si>
  <si>
    <t>676</t>
  </si>
  <si>
    <t>467550</t>
  </si>
  <si>
    <t>359838</t>
  </si>
  <si>
    <t>7274</t>
  </si>
  <si>
    <t>NIDIAN ANDREA AYALA AVENDAÑO</t>
  </si>
  <si>
    <t>1049635092</t>
  </si>
  <si>
    <t>383881</t>
  </si>
  <si>
    <t>359846</t>
  </si>
  <si>
    <t>7540</t>
  </si>
  <si>
    <t xml:space="preserve">CONDOMINIO BOSQUE RESIDENCIAL LA RESERVA -PROPIEDAD HORIZONTAL   </t>
  </si>
  <si>
    <t>900063058</t>
  </si>
  <si>
    <t>384161</t>
  </si>
  <si>
    <t>359864</t>
  </si>
  <si>
    <t>359866</t>
  </si>
  <si>
    <t>359869</t>
  </si>
  <si>
    <t>359873</t>
  </si>
  <si>
    <t>359874</t>
  </si>
  <si>
    <t>359875</t>
  </si>
  <si>
    <t>359876</t>
  </si>
  <si>
    <t>359877</t>
  </si>
  <si>
    <t>359878</t>
  </si>
  <si>
    <t>359881</t>
  </si>
  <si>
    <t>359913</t>
  </si>
  <si>
    <t>7543</t>
  </si>
  <si>
    <t xml:space="preserve">BIOMED PHARMACEUTICAL SAS   </t>
  </si>
  <si>
    <t>900908224</t>
  </si>
  <si>
    <t>384165</t>
  </si>
  <si>
    <t>359916</t>
  </si>
  <si>
    <t>359980</t>
  </si>
  <si>
    <t>360007</t>
  </si>
  <si>
    <t>5270</t>
  </si>
  <si>
    <t>ALIA CLARISA CASTELLANOS SUAREZ</t>
  </si>
  <si>
    <t>51553623</t>
  </si>
  <si>
    <t>369041</t>
  </si>
  <si>
    <t>360036</t>
  </si>
  <si>
    <t>360042</t>
  </si>
  <si>
    <t>360104</t>
  </si>
  <si>
    <t>9780</t>
  </si>
  <si>
    <t>MARIA ELENA PORTELA BARRETO</t>
  </si>
  <si>
    <t>52121373</t>
  </si>
  <si>
    <t>386556</t>
  </si>
  <si>
    <t>360107</t>
  </si>
  <si>
    <t>8151</t>
  </si>
  <si>
    <t xml:space="preserve">MAURICIO  CALDERON </t>
  </si>
  <si>
    <t>79770452</t>
  </si>
  <si>
    <t>384867</t>
  </si>
  <si>
    <t>360108</t>
  </si>
  <si>
    <t>8817</t>
  </si>
  <si>
    <t>JULIAN DAVID SANCHEZ AGUILERA</t>
  </si>
  <si>
    <t>1019024460</t>
  </si>
  <si>
    <t>385587</t>
  </si>
  <si>
    <t>360111</t>
  </si>
  <si>
    <t>964</t>
  </si>
  <si>
    <t>GINETH ANDREA MORA JIMENEZ</t>
  </si>
  <si>
    <t>1030593401</t>
  </si>
  <si>
    <t>416336</t>
  </si>
  <si>
    <t>360130</t>
  </si>
  <si>
    <t>3668</t>
  </si>
  <si>
    <t>CLAUDIA MARCELA MORENO SANTOS</t>
  </si>
  <si>
    <t>52709884</t>
  </si>
  <si>
    <t>420294</t>
  </si>
  <si>
    <t>360138</t>
  </si>
  <si>
    <t>360140</t>
  </si>
  <si>
    <t>7593</t>
  </si>
  <si>
    <t xml:space="preserve">MONICA MOLINA MENDOZA </t>
  </si>
  <si>
    <t>1006003122</t>
  </si>
  <si>
    <t>384216</t>
  </si>
  <si>
    <t>360164</t>
  </si>
  <si>
    <t>360178</t>
  </si>
  <si>
    <t>360184</t>
  </si>
  <si>
    <t>9420</t>
  </si>
  <si>
    <t>ADRIANA MARIA RAMOS GIFFUNI</t>
  </si>
  <si>
    <t>52052808</t>
  </si>
  <si>
    <t>386195</t>
  </si>
  <si>
    <t>360195</t>
  </si>
  <si>
    <t>360218</t>
  </si>
  <si>
    <t>8159</t>
  </si>
  <si>
    <t>384881</t>
  </si>
  <si>
    <t>360219</t>
  </si>
  <si>
    <t>360228</t>
  </si>
  <si>
    <t>9283</t>
  </si>
  <si>
    <t>JAVIER ENRIQUE CASTIBLANCO MURILLO</t>
  </si>
  <si>
    <t>79793775</t>
  </si>
  <si>
    <t>386056</t>
  </si>
  <si>
    <t>360229</t>
  </si>
  <si>
    <t>360241</t>
  </si>
  <si>
    <t>895</t>
  </si>
  <si>
    <t>SHARON DANIELA BENT SEGOVIA</t>
  </si>
  <si>
    <t>1032459114</t>
  </si>
  <si>
    <t>467769</t>
  </si>
  <si>
    <t>360246</t>
  </si>
  <si>
    <t>8102</t>
  </si>
  <si>
    <t>CENTRO DE DESARROLLO INTEGRAL DE SALUD FAMILIAR JUAN PABLO II I.P.S. SAS</t>
  </si>
  <si>
    <t>384784</t>
  </si>
  <si>
    <t>360247</t>
  </si>
  <si>
    <t>10082</t>
  </si>
  <si>
    <t xml:space="preserve">MAGDALENA MARTINEZ CALLE </t>
  </si>
  <si>
    <t>52369829</t>
  </si>
  <si>
    <t>386861</t>
  </si>
  <si>
    <t>360251</t>
  </si>
  <si>
    <t>360252</t>
  </si>
  <si>
    <t>8054</t>
  </si>
  <si>
    <t>JUAN SEBASTIAN CORTES SANCHEZ</t>
  </si>
  <si>
    <t>1014193994</t>
  </si>
  <si>
    <t>384735</t>
  </si>
  <si>
    <t>360370</t>
  </si>
  <si>
    <t>360371</t>
  </si>
  <si>
    <t>360374</t>
  </si>
  <si>
    <t>360380</t>
  </si>
  <si>
    <t>360381</t>
  </si>
  <si>
    <t>360382</t>
  </si>
  <si>
    <t>360418</t>
  </si>
  <si>
    <t>4499</t>
  </si>
  <si>
    <t>ERIKA ALEJANDRA SANCHEZ MARCIALES</t>
  </si>
  <si>
    <t>1032466525</t>
  </si>
  <si>
    <t>439952</t>
  </si>
  <si>
    <t>360419</t>
  </si>
  <si>
    <t>360424</t>
  </si>
  <si>
    <t>360427</t>
  </si>
  <si>
    <t>360429</t>
  </si>
  <si>
    <t>360430</t>
  </si>
  <si>
    <t>8751</t>
  </si>
  <si>
    <t>GISELL ANDREA ALFONSO LEGUIZAMON</t>
  </si>
  <si>
    <t>1015425953</t>
  </si>
  <si>
    <t>385521</t>
  </si>
  <si>
    <t>360465</t>
  </si>
  <si>
    <t>6737</t>
  </si>
  <si>
    <t>RODOLFO RENE GUTIERREZ ORTIZ</t>
  </si>
  <si>
    <t>80865328</t>
  </si>
  <si>
    <t>383305</t>
  </si>
  <si>
    <t>360471</t>
  </si>
  <si>
    <t>10291</t>
  </si>
  <si>
    <t xml:space="preserve">FUNDACION SOCIAL SEVIR CON EXPERIENCIA   </t>
  </si>
  <si>
    <t>900356216</t>
  </si>
  <si>
    <t>387071</t>
  </si>
  <si>
    <t>360473</t>
  </si>
  <si>
    <t>9384</t>
  </si>
  <si>
    <t xml:space="preserve">INSTITUTO DE CORNEA S A S   </t>
  </si>
  <si>
    <t>800089364</t>
  </si>
  <si>
    <t>378609</t>
  </si>
  <si>
    <t>360474</t>
  </si>
  <si>
    <t>360489</t>
  </si>
  <si>
    <t>360504</t>
  </si>
  <si>
    <t>360563</t>
  </si>
  <si>
    <t>9175</t>
  </si>
  <si>
    <t xml:space="preserve">H &amp; B ATLANTA DEPORTES LIMITADA   </t>
  </si>
  <si>
    <t>800179154</t>
  </si>
  <si>
    <t>385948</t>
  </si>
  <si>
    <t>360577</t>
  </si>
  <si>
    <t>497</t>
  </si>
  <si>
    <t xml:space="preserve">HOGAR GERONTOLOGICO SAN ANGELO   </t>
  </si>
  <si>
    <t>900511568</t>
  </si>
  <si>
    <t>242650</t>
  </si>
  <si>
    <t>ANGELA ROCÍO GUTIERREZ</t>
  </si>
  <si>
    <t>360578</t>
  </si>
  <si>
    <t>2007</t>
  </si>
  <si>
    <t>292111</t>
  </si>
  <si>
    <t>360579</t>
  </si>
  <si>
    <t>2293</t>
  </si>
  <si>
    <t>294501</t>
  </si>
  <si>
    <t>360631</t>
  </si>
  <si>
    <t>4312</t>
  </si>
  <si>
    <t xml:space="preserve">A&amp;G SERVICIOS DE SALUD S.A.S.   </t>
  </si>
  <si>
    <t>832001110</t>
  </si>
  <si>
    <t>424220</t>
  </si>
  <si>
    <t>360633</t>
  </si>
  <si>
    <t>6034</t>
  </si>
  <si>
    <t xml:space="preserve">KNIGHTSBRIDGE SCHOOLS INTERNATIONAL BOGOTA S.A.S   </t>
  </si>
  <si>
    <t>800001792</t>
  </si>
  <si>
    <t>373215</t>
  </si>
  <si>
    <t>360653</t>
  </si>
  <si>
    <t>360679</t>
  </si>
  <si>
    <t>3406</t>
  </si>
  <si>
    <t xml:space="preserve">LEONOR CECILIA HERNANDEZ URUETA </t>
  </si>
  <si>
    <t>41596322</t>
  </si>
  <si>
    <t>319989</t>
  </si>
  <si>
    <t>360729</t>
  </si>
  <si>
    <t>9658</t>
  </si>
  <si>
    <t>BRIYID MILEIDY ARTUNDUAGA ARTUNDUAGA</t>
  </si>
  <si>
    <t>1023923677</t>
  </si>
  <si>
    <t>386433</t>
  </si>
  <si>
    <t>360766</t>
  </si>
  <si>
    <t>360771</t>
  </si>
  <si>
    <t>360807</t>
  </si>
  <si>
    <t>1174</t>
  </si>
  <si>
    <t xml:space="preserve">MARILYN  REYES </t>
  </si>
  <si>
    <t>51962030</t>
  </si>
  <si>
    <t>291504</t>
  </si>
  <si>
    <t>360808</t>
  </si>
  <si>
    <t>360809</t>
  </si>
  <si>
    <t>3815</t>
  </si>
  <si>
    <t>PABLO CESAR TORRES ORTEGON</t>
  </si>
  <si>
    <t>79708515</t>
  </si>
  <si>
    <t>320536</t>
  </si>
  <si>
    <t>360810</t>
  </si>
  <si>
    <t>10699</t>
  </si>
  <si>
    <t>MARIA CRISTINA GAMBOA BERNAL</t>
  </si>
  <si>
    <t>35322484</t>
  </si>
  <si>
    <t>387506</t>
  </si>
  <si>
    <t>360828</t>
  </si>
  <si>
    <t>10753</t>
  </si>
  <si>
    <t xml:space="preserve">EDUARDO LEAL TOCORA </t>
  </si>
  <si>
    <t>11314475</t>
  </si>
  <si>
    <t>387560</t>
  </si>
  <si>
    <t>360830</t>
  </si>
  <si>
    <t>360852</t>
  </si>
  <si>
    <t>459</t>
  </si>
  <si>
    <t>376338</t>
  </si>
  <si>
    <t>360853</t>
  </si>
  <si>
    <t>9359</t>
  </si>
  <si>
    <t>386134</t>
  </si>
  <si>
    <t>360854</t>
  </si>
  <si>
    <t>360855</t>
  </si>
  <si>
    <t>3509</t>
  </si>
  <si>
    <t>394145</t>
  </si>
  <si>
    <t>360866</t>
  </si>
  <si>
    <t>360867</t>
  </si>
  <si>
    <t>360905</t>
  </si>
  <si>
    <t>10683</t>
  </si>
  <si>
    <t xml:space="preserve">ANGELA MARIA AREVALO </t>
  </si>
  <si>
    <t>52437279</t>
  </si>
  <si>
    <t>387490</t>
  </si>
  <si>
    <t>360908</t>
  </si>
  <si>
    <t>360943</t>
  </si>
  <si>
    <t>361018</t>
  </si>
  <si>
    <t>4755</t>
  </si>
  <si>
    <t xml:space="preserve">CENTRO CIENTIFICO INTERNACIONAL DE MEDICNA BI   </t>
  </si>
  <si>
    <t>830079801</t>
  </si>
  <si>
    <t>452576</t>
  </si>
  <si>
    <t>361101</t>
  </si>
  <si>
    <t>260</t>
  </si>
  <si>
    <t>LUIS IGNACIO ANGOLA ROSSI</t>
  </si>
  <si>
    <t>19182537</t>
  </si>
  <si>
    <t>177594</t>
  </si>
  <si>
    <t>361108</t>
  </si>
  <si>
    <t>361109</t>
  </si>
  <si>
    <t>361110</t>
  </si>
  <si>
    <t>361112</t>
  </si>
  <si>
    <t>361115</t>
  </si>
  <si>
    <t>361116</t>
  </si>
  <si>
    <t>361117</t>
  </si>
  <si>
    <t>361118</t>
  </si>
  <si>
    <t>361142</t>
  </si>
  <si>
    <t>361143</t>
  </si>
  <si>
    <t>361145</t>
  </si>
  <si>
    <t>361146</t>
  </si>
  <si>
    <t>361147</t>
  </si>
  <si>
    <t>361148</t>
  </si>
  <si>
    <t>361153</t>
  </si>
  <si>
    <t>361264</t>
  </si>
  <si>
    <t>90</t>
  </si>
  <si>
    <t xml:space="preserve">OPTICAS GMO COLOMBIA SA   </t>
  </si>
  <si>
    <t>900108281</t>
  </si>
  <si>
    <t>397476</t>
  </si>
  <si>
    <t>361265</t>
  </si>
  <si>
    <t>361266</t>
  </si>
  <si>
    <t>647</t>
  </si>
  <si>
    <t>467521</t>
  </si>
  <si>
    <t>361267</t>
  </si>
  <si>
    <t>361270</t>
  </si>
  <si>
    <t>5145</t>
  </si>
  <si>
    <t>CINDY LORENA CINDY DUEÑAS</t>
  </si>
  <si>
    <t>1019064787</t>
  </si>
  <si>
    <t>357514</t>
  </si>
  <si>
    <t>361273</t>
  </si>
  <si>
    <t>9990</t>
  </si>
  <si>
    <t>DANIELA ANDREA MORENO POSADA</t>
  </si>
  <si>
    <t>1032463866</t>
  </si>
  <si>
    <t>386767</t>
  </si>
  <si>
    <t>361275</t>
  </si>
  <si>
    <t>178</t>
  </si>
  <si>
    <t>397640</t>
  </si>
  <si>
    <t>361276</t>
  </si>
  <si>
    <t>3555</t>
  </si>
  <si>
    <t xml:space="preserve">FUNDACION PARA EL DESARROLLO DE LAS CIENCIAS DE LA COMUNICACIÓN SOCIAL FUNDEMOS IPS   </t>
  </si>
  <si>
    <t>860050914</t>
  </si>
  <si>
    <t>470435</t>
  </si>
  <si>
    <t>361281</t>
  </si>
  <si>
    <t>1428</t>
  </si>
  <si>
    <t xml:space="preserve">INSTITUTO NACIONAL DE DEMENCIAS EMANEL SAS   </t>
  </si>
  <si>
    <t>900359092</t>
  </si>
  <si>
    <t>472602</t>
  </si>
  <si>
    <t>361286</t>
  </si>
  <si>
    <t>2800</t>
  </si>
  <si>
    <t>RUBEN DARIO PERILLA PERILLA</t>
  </si>
  <si>
    <t>79301143</t>
  </si>
  <si>
    <t>469680</t>
  </si>
  <si>
    <t>361290</t>
  </si>
  <si>
    <t>249</t>
  </si>
  <si>
    <t>397766</t>
  </si>
  <si>
    <t>361298</t>
  </si>
  <si>
    <t>1384</t>
  </si>
  <si>
    <t xml:space="preserve">LGC LEATHER SAS   </t>
  </si>
  <si>
    <t>900609893</t>
  </si>
  <si>
    <t>289892</t>
  </si>
  <si>
    <t>361300</t>
  </si>
  <si>
    <t>12981</t>
  </si>
  <si>
    <t>389822</t>
  </si>
  <si>
    <t>361302</t>
  </si>
  <si>
    <t>541</t>
  </si>
  <si>
    <t>VICTOR MANUEL CORRALES GIRALDO</t>
  </si>
  <si>
    <t>4318617</t>
  </si>
  <si>
    <t>180081</t>
  </si>
  <si>
    <t>361329</t>
  </si>
  <si>
    <t>16011</t>
  </si>
  <si>
    <t>URIEL ENRIQUE FAJARDO MARTINEZ</t>
  </si>
  <si>
    <t>79422255</t>
  </si>
  <si>
    <t>392979</t>
  </si>
  <si>
    <t>361345</t>
  </si>
  <si>
    <t>664</t>
  </si>
  <si>
    <t>SNEIDER JAVIER MENDOZA LOPEZ</t>
  </si>
  <si>
    <t>84083895</t>
  </si>
  <si>
    <t>229205</t>
  </si>
  <si>
    <t>361351</t>
  </si>
  <si>
    <t>11104</t>
  </si>
  <si>
    <t xml:space="preserve">VIDEO PLAY RESTREPO   </t>
  </si>
  <si>
    <t>900058432</t>
  </si>
  <si>
    <t>387914</t>
  </si>
  <si>
    <t>361368</t>
  </si>
  <si>
    <t>9848</t>
  </si>
  <si>
    <t xml:space="preserve">FUNDACION LIBERATE PREVENCION Y REHABILITACION DROGADICCION Y EL ALCOHOLISMO   </t>
  </si>
  <si>
    <t>830098811</t>
  </si>
  <si>
    <t>393315</t>
  </si>
  <si>
    <t>361386</t>
  </si>
  <si>
    <t>1800</t>
  </si>
  <si>
    <t xml:space="preserve">FUNDACION PARA LA EDUCACION SUPERIOR SAN MATEO   </t>
  </si>
  <si>
    <t>800040295</t>
  </si>
  <si>
    <t>291402</t>
  </si>
  <si>
    <t>361387</t>
  </si>
  <si>
    <t>10499</t>
  </si>
  <si>
    <t>OLGA MARGARITA ALZATE GIRALDO</t>
  </si>
  <si>
    <t>43402487</t>
  </si>
  <si>
    <t>387290</t>
  </si>
  <si>
    <t>361389</t>
  </si>
  <si>
    <t>1128</t>
  </si>
  <si>
    <t>IVAN  CARDENAS GONZALEZ</t>
  </si>
  <si>
    <t>17147737</t>
  </si>
  <si>
    <t>468004</t>
  </si>
  <si>
    <t>361390</t>
  </si>
  <si>
    <t>361394</t>
  </si>
  <si>
    <t>361400</t>
  </si>
  <si>
    <t>788</t>
  </si>
  <si>
    <t xml:space="preserve">LAFAM SAS   </t>
  </si>
  <si>
    <t>900407148</t>
  </si>
  <si>
    <t>267650</t>
  </si>
  <si>
    <t>361402</t>
  </si>
  <si>
    <t>11434</t>
  </si>
  <si>
    <t xml:space="preserve">UNIVERSIDAD ECCI   </t>
  </si>
  <si>
    <t>860401496</t>
  </si>
  <si>
    <t>388248</t>
  </si>
  <si>
    <t>361429</t>
  </si>
  <si>
    <t>10386</t>
  </si>
  <si>
    <t>MIRIAM DILEY PATIÑO ALZATE</t>
  </si>
  <si>
    <t>33745554</t>
  </si>
  <si>
    <t>387166</t>
  </si>
  <si>
    <t>361432</t>
  </si>
  <si>
    <t>7272</t>
  </si>
  <si>
    <t>NILSON IDALDO FUQUEN NIVIA</t>
  </si>
  <si>
    <t>80177917</t>
  </si>
  <si>
    <t>383879</t>
  </si>
  <si>
    <t>361439</t>
  </si>
  <si>
    <t>1551</t>
  </si>
  <si>
    <t xml:space="preserve">FUNDACION HOGAR DE ABUELITOS FE Y LUZ   </t>
  </si>
  <si>
    <t>830111643</t>
  </si>
  <si>
    <t>290231</t>
  </si>
  <si>
    <t>361440</t>
  </si>
  <si>
    <t>1707</t>
  </si>
  <si>
    <t xml:space="preserve">CENTRO MEDICO OFTALMOLOGICO Y LABORATORIO CLINICO ANDRADE NARVAEZ SOCIEDAD POR ACCIONES SIMPLIFICADA.   </t>
  </si>
  <si>
    <t>800066001</t>
  </si>
  <si>
    <t>472883</t>
  </si>
  <si>
    <t>361450</t>
  </si>
  <si>
    <t>1254</t>
  </si>
  <si>
    <t>RICARDO ENRIQUE MARIN HURTADO</t>
  </si>
  <si>
    <t>79557370</t>
  </si>
  <si>
    <t>377335</t>
  </si>
  <si>
    <t>361465</t>
  </si>
  <si>
    <t>1832</t>
  </si>
  <si>
    <t xml:space="preserve">CRUZ ROJA COLOMBIANA-SECCIONAL C/MARCA Y BTA   </t>
  </si>
  <si>
    <t>860070301</t>
  </si>
  <si>
    <t>473011</t>
  </si>
  <si>
    <t>361467</t>
  </si>
  <si>
    <t>1655</t>
  </si>
  <si>
    <t>472831</t>
  </si>
  <si>
    <t>361468</t>
  </si>
  <si>
    <t>1946</t>
  </si>
  <si>
    <t>KAROL MAYERLY IBAÑEZ BAUTISTA</t>
  </si>
  <si>
    <t>1013620509</t>
  </si>
  <si>
    <t>468822</t>
  </si>
  <si>
    <t>361470</t>
  </si>
  <si>
    <t>361471</t>
  </si>
  <si>
    <t>361473</t>
  </si>
  <si>
    <t>2135</t>
  </si>
  <si>
    <t>GABRIEL ANTONIO HERNANDEZ KUNZEL</t>
  </si>
  <si>
    <t>79437799</t>
  </si>
  <si>
    <t>469012</t>
  </si>
  <si>
    <t>361498</t>
  </si>
  <si>
    <t>960</t>
  </si>
  <si>
    <t>LUZ MARINA NIVIA MARTINEZ</t>
  </si>
  <si>
    <t>51742048</t>
  </si>
  <si>
    <t>377004</t>
  </si>
  <si>
    <t>361499</t>
  </si>
  <si>
    <t>529</t>
  </si>
  <si>
    <t xml:space="preserve">MONICA PIESCHACON FONRODONA </t>
  </si>
  <si>
    <t>35468354</t>
  </si>
  <si>
    <t>178376</t>
  </si>
  <si>
    <t>361510</t>
  </si>
  <si>
    <t>1038</t>
  </si>
  <si>
    <t>MARIA ROSA DEL CARMEN ROMERO HERRERA</t>
  </si>
  <si>
    <t>51901913</t>
  </si>
  <si>
    <t>377085</t>
  </si>
  <si>
    <t>361519</t>
  </si>
  <si>
    <t>361556</t>
  </si>
  <si>
    <t>361557</t>
  </si>
  <si>
    <t>1597</t>
  </si>
  <si>
    <t>DANILO  MORENO ROMERO</t>
  </si>
  <si>
    <t>79714877</t>
  </si>
  <si>
    <t>290411</t>
  </si>
  <si>
    <t>361564</t>
  </si>
  <si>
    <t>977</t>
  </si>
  <si>
    <t>ANDRES FELIPE GUEVARA RUBIO</t>
  </si>
  <si>
    <t>1019120190</t>
  </si>
  <si>
    <t>377023</t>
  </si>
  <si>
    <t>361566</t>
  </si>
  <si>
    <t>4511</t>
  </si>
  <si>
    <t>CARLOS EDUARDO OLMOS OLMOS</t>
  </si>
  <si>
    <t>9309251</t>
  </si>
  <si>
    <t>440668</t>
  </si>
  <si>
    <t>361613</t>
  </si>
  <si>
    <t>631</t>
  </si>
  <si>
    <t xml:space="preserve">KOBA COLOMBIA SAS   </t>
  </si>
  <si>
    <t>900276962</t>
  </si>
  <si>
    <t>253702</t>
  </si>
  <si>
    <t>361623</t>
  </si>
  <si>
    <t>1066</t>
  </si>
  <si>
    <t xml:space="preserve">CLINICA NUESTRA SEÑORA DE LA PAZ   </t>
  </si>
  <si>
    <t>860015905</t>
  </si>
  <si>
    <t>472140</t>
  </si>
  <si>
    <t>361626</t>
  </si>
  <si>
    <t>1197</t>
  </si>
  <si>
    <t>SONIA ISABEL BUENO AYALA</t>
  </si>
  <si>
    <t>41619727</t>
  </si>
  <si>
    <t>289311</t>
  </si>
  <si>
    <t>361630</t>
  </si>
  <si>
    <t>1079</t>
  </si>
  <si>
    <t xml:space="preserve">METROPAN S.A.S.   </t>
  </si>
  <si>
    <t>830072433</t>
  </si>
  <si>
    <t>377137</t>
  </si>
  <si>
    <t>361632</t>
  </si>
  <si>
    <t>1216</t>
  </si>
  <si>
    <t xml:space="preserve">BERNARDO ORDUÑA AMAYA </t>
  </si>
  <si>
    <t>79639354</t>
  </si>
  <si>
    <t>377292</t>
  </si>
  <si>
    <t>361638</t>
  </si>
  <si>
    <t>2562</t>
  </si>
  <si>
    <t>CARMEN PATRICIA MENDOZA FERNANDEZ</t>
  </si>
  <si>
    <t>39750278</t>
  </si>
  <si>
    <t>380174</t>
  </si>
  <si>
    <t>361647</t>
  </si>
  <si>
    <t>5200</t>
  </si>
  <si>
    <t>DIANA CAROLINA CADENA PERDOMO</t>
  </si>
  <si>
    <t>1018444350</t>
  </si>
  <si>
    <t>357570</t>
  </si>
  <si>
    <t>361649</t>
  </si>
  <si>
    <t>1847</t>
  </si>
  <si>
    <t>MARIA CONSUELO DUEÑAS FAJARDO</t>
  </si>
  <si>
    <t>51786247</t>
  </si>
  <si>
    <t>468723</t>
  </si>
  <si>
    <t>361654</t>
  </si>
  <si>
    <t>361656</t>
  </si>
  <si>
    <t>361657</t>
  </si>
  <si>
    <t>361659</t>
  </si>
  <si>
    <t>361667</t>
  </si>
  <si>
    <t>2534</t>
  </si>
  <si>
    <t>JESUS ALBERTO PAEZ PAEZ</t>
  </si>
  <si>
    <t>2919180</t>
  </si>
  <si>
    <t>469414</t>
  </si>
  <si>
    <t>361669</t>
  </si>
  <si>
    <t>4996</t>
  </si>
  <si>
    <t>ALBA LUCIA CASTILLO CRUZ</t>
  </si>
  <si>
    <t>52225026</t>
  </si>
  <si>
    <t>357360</t>
  </si>
  <si>
    <t>361689</t>
  </si>
  <si>
    <t>361702</t>
  </si>
  <si>
    <t>1177</t>
  </si>
  <si>
    <t xml:space="preserve">COMERCIALIZADORA DE MERCADOS MODERNOS SAS   </t>
  </si>
  <si>
    <t>900607573</t>
  </si>
  <si>
    <t>289277</t>
  </si>
  <si>
    <t>361708</t>
  </si>
  <si>
    <t>8767</t>
  </si>
  <si>
    <t xml:space="preserve">DAVID  SALAMANCA </t>
  </si>
  <si>
    <t>1009546</t>
  </si>
  <si>
    <t>385537</t>
  </si>
  <si>
    <t>361718</t>
  </si>
  <si>
    <t>4512</t>
  </si>
  <si>
    <t xml:space="preserve">INSTITUTO DE ORTOPEDIA INFANTIL ROOSEVELT   </t>
  </si>
  <si>
    <t>860013874</t>
  </si>
  <si>
    <t>440669</t>
  </si>
  <si>
    <t>361720</t>
  </si>
  <si>
    <t>3630</t>
  </si>
  <si>
    <t>470511</t>
  </si>
  <si>
    <t>361725</t>
  </si>
  <si>
    <t>10061</t>
  </si>
  <si>
    <t>NORMA CONSTANZA PRIETO BARREIRO</t>
  </si>
  <si>
    <t>1033704727</t>
  </si>
  <si>
    <t>386839</t>
  </si>
  <si>
    <t>361727</t>
  </si>
  <si>
    <t>361740</t>
  </si>
  <si>
    <t>361741</t>
  </si>
  <si>
    <t>361742</t>
  </si>
  <si>
    <t>361743</t>
  </si>
  <si>
    <t>361747</t>
  </si>
  <si>
    <t>856</t>
  </si>
  <si>
    <t xml:space="preserve">LIDA ADRIANA FRANCO </t>
  </si>
  <si>
    <t>24023280</t>
  </si>
  <si>
    <t>288409</t>
  </si>
  <si>
    <t>361754</t>
  </si>
  <si>
    <t>7693</t>
  </si>
  <si>
    <t>GLADYS CONSUELO MELGAREJO VILLARRAGA</t>
  </si>
  <si>
    <t>51976912</t>
  </si>
  <si>
    <t>371277</t>
  </si>
  <si>
    <t>361766</t>
  </si>
  <si>
    <t>361768</t>
  </si>
  <si>
    <t>1238</t>
  </si>
  <si>
    <t>SONIA CONSTANZA CALVO MORALES</t>
  </si>
  <si>
    <t>52712376</t>
  </si>
  <si>
    <t>468114</t>
  </si>
  <si>
    <t>361769</t>
  </si>
  <si>
    <t>9600</t>
  </si>
  <si>
    <t>JAIME ANDRES ROA HERNANDEZ</t>
  </si>
  <si>
    <t>79736072</t>
  </si>
  <si>
    <t>411361</t>
  </si>
  <si>
    <t>361783</t>
  </si>
  <si>
    <t>361798</t>
  </si>
  <si>
    <t>361801</t>
  </si>
  <si>
    <t>11218</t>
  </si>
  <si>
    <t xml:space="preserve">JR AGUILAR SAS   </t>
  </si>
  <si>
    <t>900416526</t>
  </si>
  <si>
    <t>388030</t>
  </si>
  <si>
    <t>361807</t>
  </si>
  <si>
    <t>139</t>
  </si>
  <si>
    <t>288928</t>
  </si>
  <si>
    <t>361812</t>
  </si>
  <si>
    <t>1478</t>
  </si>
  <si>
    <t xml:space="preserve">OPTICENTRO INTERNACIONAL S.A   </t>
  </si>
  <si>
    <t>860043998</t>
  </si>
  <si>
    <t>290102</t>
  </si>
  <si>
    <t>361818</t>
  </si>
  <si>
    <t>361819</t>
  </si>
  <si>
    <t>361823</t>
  </si>
  <si>
    <t>4</t>
  </si>
  <si>
    <t xml:space="preserve">GRUPO EMPRESARIAL NIETO ASESORIAS Y CONSULTORIAS SAS   </t>
  </si>
  <si>
    <t>900943427</t>
  </si>
  <si>
    <t>453031</t>
  </si>
  <si>
    <t>361861</t>
  </si>
  <si>
    <t>361862</t>
  </si>
  <si>
    <t>2109</t>
  </si>
  <si>
    <t>RICARDO ENRIQUE GUERRA FUENTES</t>
  </si>
  <si>
    <t>79950409</t>
  </si>
  <si>
    <t>468986</t>
  </si>
  <si>
    <t>361863</t>
  </si>
  <si>
    <t>361907</t>
  </si>
  <si>
    <t>527</t>
  </si>
  <si>
    <t>ERIKA PAOLA PEDRAZA FRANCO</t>
  </si>
  <si>
    <t>52415941</t>
  </si>
  <si>
    <t>178373</t>
  </si>
  <si>
    <t>361927</t>
  </si>
  <si>
    <t>1506</t>
  </si>
  <si>
    <t>CRISTHIAN CAMILO CARVAJAL GARZON</t>
  </si>
  <si>
    <t>1023895770</t>
  </si>
  <si>
    <t>468382</t>
  </si>
  <si>
    <t>361955</t>
  </si>
  <si>
    <t>194</t>
  </si>
  <si>
    <t xml:space="preserve">CLINICA LOS NOGALES SAS   </t>
  </si>
  <si>
    <t>900291018</t>
  </si>
  <si>
    <t>464694</t>
  </si>
  <si>
    <t>361956</t>
  </si>
  <si>
    <t>712</t>
  </si>
  <si>
    <t>467586</t>
  </si>
  <si>
    <t>361957</t>
  </si>
  <si>
    <t>1142</t>
  </si>
  <si>
    <t>472258</t>
  </si>
  <si>
    <t>361958</t>
  </si>
  <si>
    <t>1915</t>
  </si>
  <si>
    <t>473098</t>
  </si>
  <si>
    <t>361959</t>
  </si>
  <si>
    <t>3295</t>
  </si>
  <si>
    <t>470175</t>
  </si>
  <si>
    <t>361978</t>
  </si>
  <si>
    <t>1795</t>
  </si>
  <si>
    <t>DARIO  BARBOSA AYALA</t>
  </si>
  <si>
    <t>91014235</t>
  </si>
  <si>
    <t>291397</t>
  </si>
  <si>
    <t>361990</t>
  </si>
  <si>
    <t>362009</t>
  </si>
  <si>
    <t>9692</t>
  </si>
  <si>
    <t>FLOR MARIA CORREDOR GUTIERREZ</t>
  </si>
  <si>
    <t>51697882</t>
  </si>
  <si>
    <t>386468</t>
  </si>
  <si>
    <t>362088</t>
  </si>
  <si>
    <t>3967</t>
  </si>
  <si>
    <t xml:space="preserve">GUSTAVO ADOLFO GOMEZ </t>
  </si>
  <si>
    <t>79912289</t>
  </si>
  <si>
    <t>394645</t>
  </si>
  <si>
    <t>362180</t>
  </si>
  <si>
    <t>362183</t>
  </si>
  <si>
    <t>362184</t>
  </si>
  <si>
    <t>7359</t>
  </si>
  <si>
    <t xml:space="preserve">SAULO HERNAN ALVAREZ </t>
  </si>
  <si>
    <t>13444154</t>
  </si>
  <si>
    <t>370907</t>
  </si>
  <si>
    <t>362187</t>
  </si>
  <si>
    <t>362190</t>
  </si>
  <si>
    <t>1424</t>
  </si>
  <si>
    <t xml:space="preserve">EDWIN ALBERTO CASTILLO </t>
  </si>
  <si>
    <t>13744199</t>
  </si>
  <si>
    <t>468300</t>
  </si>
  <si>
    <t>362198</t>
  </si>
  <si>
    <t>10959</t>
  </si>
  <si>
    <t>LUZ MIRYAM CELEITA CASTILLO</t>
  </si>
  <si>
    <t>39626506</t>
  </si>
  <si>
    <t>387769</t>
  </si>
  <si>
    <t>362201</t>
  </si>
  <si>
    <t>362206</t>
  </si>
  <si>
    <t>362207</t>
  </si>
  <si>
    <t>8056</t>
  </si>
  <si>
    <t>GLORIA STELLA RAMIREZ RAMIREZ</t>
  </si>
  <si>
    <t>52347409</t>
  </si>
  <si>
    <t>384737</t>
  </si>
  <si>
    <t>362211</t>
  </si>
  <si>
    <t>362213</t>
  </si>
  <si>
    <t>2625</t>
  </si>
  <si>
    <t>SANTIAGO  ROJAS BENAVIDES</t>
  </si>
  <si>
    <t>19460210</t>
  </si>
  <si>
    <t>469505</t>
  </si>
  <si>
    <t>362226</t>
  </si>
  <si>
    <t>2146</t>
  </si>
  <si>
    <t xml:space="preserve">JOHANA  COBOS </t>
  </si>
  <si>
    <t>53161340</t>
  </si>
  <si>
    <t>293951</t>
  </si>
  <si>
    <t>362253</t>
  </si>
  <si>
    <t>362262</t>
  </si>
  <si>
    <t>362267</t>
  </si>
  <si>
    <t>8814</t>
  </si>
  <si>
    <t>JUANA SOFIA SANCHEZ RAMIREZ</t>
  </si>
  <si>
    <t>1019054779</t>
  </si>
  <si>
    <t>385584</t>
  </si>
  <si>
    <t>362303</t>
  </si>
  <si>
    <t>7331</t>
  </si>
  <si>
    <t>DAVID ALEJANDRO AMAYA VARGAS</t>
  </si>
  <si>
    <t>1052403205</t>
  </si>
  <si>
    <t>383938</t>
  </si>
  <si>
    <t>362305</t>
  </si>
  <si>
    <t>362315</t>
  </si>
  <si>
    <t>748</t>
  </si>
  <si>
    <t xml:space="preserve">PAOLA  ESTRADA </t>
  </si>
  <si>
    <t>52420266</t>
  </si>
  <si>
    <t>229434</t>
  </si>
  <si>
    <t>362316</t>
  </si>
  <si>
    <t>362322</t>
  </si>
  <si>
    <t>362332</t>
  </si>
  <si>
    <t>362337</t>
  </si>
  <si>
    <t>758</t>
  </si>
  <si>
    <t xml:space="preserve">VIVA 1A IPS SA   </t>
  </si>
  <si>
    <t>900219120</t>
  </si>
  <si>
    <t>467632</t>
  </si>
  <si>
    <t>362347</t>
  </si>
  <si>
    <t>362362</t>
  </si>
  <si>
    <t>10829</t>
  </si>
  <si>
    <t xml:space="preserve">RAMIRO PARRA AMAYA </t>
  </si>
  <si>
    <t>19396332</t>
  </si>
  <si>
    <t>412600</t>
  </si>
  <si>
    <t>362366</t>
  </si>
  <si>
    <t>6486</t>
  </si>
  <si>
    <t>MONICA ANDREA NIEVES PINEDA</t>
  </si>
  <si>
    <t>53123108</t>
  </si>
  <si>
    <t>369828</t>
  </si>
  <si>
    <t>362374</t>
  </si>
  <si>
    <t>362375</t>
  </si>
  <si>
    <t>362377</t>
  </si>
  <si>
    <t>362383</t>
  </si>
  <si>
    <t>362384</t>
  </si>
  <si>
    <t>362385</t>
  </si>
  <si>
    <t>362386</t>
  </si>
  <si>
    <t>362387</t>
  </si>
  <si>
    <t>362390</t>
  </si>
  <si>
    <t>362392</t>
  </si>
  <si>
    <t>362409</t>
  </si>
  <si>
    <t>3972</t>
  </si>
  <si>
    <t>CLAUDIA PATRICIA SIERRA RODRIGUEZ</t>
  </si>
  <si>
    <t>51794248</t>
  </si>
  <si>
    <t>356292</t>
  </si>
  <si>
    <t>362418</t>
  </si>
  <si>
    <t>362425</t>
  </si>
  <si>
    <t>362430</t>
  </si>
  <si>
    <t>1305</t>
  </si>
  <si>
    <t>JORGE ELIECER SIERRA RODRIGUEZ</t>
  </si>
  <si>
    <t>363651</t>
  </si>
  <si>
    <t>377393</t>
  </si>
  <si>
    <t>362443</t>
  </si>
  <si>
    <t>362445</t>
  </si>
  <si>
    <t>362449</t>
  </si>
  <si>
    <t>362454</t>
  </si>
  <si>
    <t>1556</t>
  </si>
  <si>
    <t>ALEJANDRA  ARIZA ARIZA</t>
  </si>
  <si>
    <t>1012437329</t>
  </si>
  <si>
    <t>290241</t>
  </si>
  <si>
    <t>362458</t>
  </si>
  <si>
    <t>8878</t>
  </si>
  <si>
    <t>ONEIDA  HERREÑO QUIROGA</t>
  </si>
  <si>
    <t>37626415</t>
  </si>
  <si>
    <t>385649</t>
  </si>
  <si>
    <t>362491</t>
  </si>
  <si>
    <t>1668</t>
  </si>
  <si>
    <t>JAIME  MEJIA URREA</t>
  </si>
  <si>
    <t>79297354</t>
  </si>
  <si>
    <t>290833</t>
  </si>
  <si>
    <t>362521</t>
  </si>
  <si>
    <t>1960</t>
  </si>
  <si>
    <t>MARIA AURORA BAUTISTA DE SUAREZ</t>
  </si>
  <si>
    <t>41431222</t>
  </si>
  <si>
    <t>291814</t>
  </si>
  <si>
    <t>362562</t>
  </si>
  <si>
    <t>362563</t>
  </si>
  <si>
    <t>362570</t>
  </si>
  <si>
    <t>5280</t>
  </si>
  <si>
    <t xml:space="preserve">FUNDACION GERIATRICA UNA SOLA TERNURA   </t>
  </si>
  <si>
    <t>830107873</t>
  </si>
  <si>
    <t>396160</t>
  </si>
  <si>
    <t>362576</t>
  </si>
  <si>
    <t>362577</t>
  </si>
  <si>
    <t>362578</t>
  </si>
  <si>
    <t>362583</t>
  </si>
  <si>
    <t>2718</t>
  </si>
  <si>
    <t xml:space="preserve">FUNDACION LAUDES   </t>
  </si>
  <si>
    <t>900098908</t>
  </si>
  <si>
    <t>355016</t>
  </si>
  <si>
    <t>362713</t>
  </si>
  <si>
    <t>1627</t>
  </si>
  <si>
    <t>ALEXANDER  AMAYA BARRIOS</t>
  </si>
  <si>
    <t>19175060</t>
  </si>
  <si>
    <t>468503</t>
  </si>
  <si>
    <t>362743</t>
  </si>
  <si>
    <t>362802</t>
  </si>
  <si>
    <t>362895</t>
  </si>
  <si>
    <t>409</t>
  </si>
  <si>
    <t xml:space="preserve">AUDIOSALUD INTEGRAL LTDA   </t>
  </si>
  <si>
    <t>900202290</t>
  </si>
  <si>
    <t>177821</t>
  </si>
  <si>
    <t>362901</t>
  </si>
  <si>
    <t>10569</t>
  </si>
  <si>
    <t xml:space="preserve">FABIO ORTIZ ARIZA </t>
  </si>
  <si>
    <t>5659890</t>
  </si>
  <si>
    <t>387367</t>
  </si>
  <si>
    <t>362904</t>
  </si>
  <si>
    <t>362905</t>
  </si>
  <si>
    <t>9085</t>
  </si>
  <si>
    <t>YENNY MARIELA AGUIRRE TAUTIVA</t>
  </si>
  <si>
    <t>1053323722</t>
  </si>
  <si>
    <t>385856</t>
  </si>
  <si>
    <t>362911</t>
  </si>
  <si>
    <t>362915</t>
  </si>
  <si>
    <t>362925</t>
  </si>
  <si>
    <t>362928</t>
  </si>
  <si>
    <t>362934</t>
  </si>
  <si>
    <t>3185</t>
  </si>
  <si>
    <t>ROSALBA  MURCIA GONZALEZ</t>
  </si>
  <si>
    <t>51675362</t>
  </si>
  <si>
    <t>372490</t>
  </si>
  <si>
    <t>362936</t>
  </si>
  <si>
    <t>362946</t>
  </si>
  <si>
    <t>9194</t>
  </si>
  <si>
    <t>NEVER ENRIQUE VIDES GARCIA</t>
  </si>
  <si>
    <t>72153541</t>
  </si>
  <si>
    <t>385967</t>
  </si>
  <si>
    <t>362947</t>
  </si>
  <si>
    <t>362953</t>
  </si>
  <si>
    <t>362959</t>
  </si>
  <si>
    <t>6744</t>
  </si>
  <si>
    <t>SUSANNE KAREN JACOBSOHN GARZON</t>
  </si>
  <si>
    <t>52387497</t>
  </si>
  <si>
    <t>370159</t>
  </si>
  <si>
    <t>362962</t>
  </si>
  <si>
    <t>362982</t>
  </si>
  <si>
    <t>362987</t>
  </si>
  <si>
    <t>363054</t>
  </si>
  <si>
    <t>363055</t>
  </si>
  <si>
    <t>363056</t>
  </si>
  <si>
    <t>363065</t>
  </si>
  <si>
    <t>5313</t>
  </si>
  <si>
    <t>YESSICA PAOLA OYALA HUERFANO</t>
  </si>
  <si>
    <t>1006070198</t>
  </si>
  <si>
    <t>369099</t>
  </si>
  <si>
    <t>363068</t>
  </si>
  <si>
    <t>363075</t>
  </si>
  <si>
    <t>2438</t>
  </si>
  <si>
    <t>LEIDY JOHANNA BAQUERO MARTINEZ</t>
  </si>
  <si>
    <t>1121816666</t>
  </si>
  <si>
    <t>296117</t>
  </si>
  <si>
    <t>363089</t>
  </si>
  <si>
    <t>363090</t>
  </si>
  <si>
    <t>4292</t>
  </si>
  <si>
    <t xml:space="preserve">HOSPITAL MILITAR CENTRAL   </t>
  </si>
  <si>
    <t>830040256</t>
  </si>
  <si>
    <t>424080</t>
  </si>
  <si>
    <t>363134</t>
  </si>
  <si>
    <t>363135</t>
  </si>
  <si>
    <t>363182</t>
  </si>
  <si>
    <t>363288</t>
  </si>
  <si>
    <t>10853</t>
  </si>
  <si>
    <t>NELSON JAVIER OCHOA BELTRAN</t>
  </si>
  <si>
    <t>80229613</t>
  </si>
  <si>
    <t>387661</t>
  </si>
  <si>
    <t>363297</t>
  </si>
  <si>
    <t>258</t>
  </si>
  <si>
    <t>OSCAR  LANCHEROS MEJIA</t>
  </si>
  <si>
    <t>19331568</t>
  </si>
  <si>
    <t>177592</t>
  </si>
  <si>
    <t>363332</t>
  </si>
  <si>
    <t>8959</t>
  </si>
  <si>
    <t>EDWIN ORLANDO GONZALEZ SUESCUN</t>
  </si>
  <si>
    <t>1022418894</t>
  </si>
  <si>
    <t>385730</t>
  </si>
  <si>
    <t>363349</t>
  </si>
  <si>
    <t>363368</t>
  </si>
  <si>
    <t>363369</t>
  </si>
  <si>
    <t>363370</t>
  </si>
  <si>
    <t>363371</t>
  </si>
  <si>
    <t>363398</t>
  </si>
  <si>
    <t>363429</t>
  </si>
  <si>
    <t>363486</t>
  </si>
  <si>
    <t>363501</t>
  </si>
  <si>
    <t>350</t>
  </si>
  <si>
    <t xml:space="preserve">AMBULANCIAS PRIORITY HELP SAS   </t>
  </si>
  <si>
    <t>901305188</t>
  </si>
  <si>
    <t>471295</t>
  </si>
  <si>
    <t>CAMILA MARTINEZ PIMIENTO</t>
  </si>
  <si>
    <t>363502</t>
  </si>
  <si>
    <t>682</t>
  </si>
  <si>
    <t>485569</t>
  </si>
  <si>
    <t>363503</t>
  </si>
  <si>
    <t>4032</t>
  </si>
  <si>
    <t>511034</t>
  </si>
  <si>
    <t>363504</t>
  </si>
  <si>
    <t>163</t>
  </si>
  <si>
    <t>520033</t>
  </si>
  <si>
    <t>363519</t>
  </si>
  <si>
    <t>363523</t>
  </si>
  <si>
    <t>363528</t>
  </si>
  <si>
    <t>363554</t>
  </si>
  <si>
    <t>363557</t>
  </si>
  <si>
    <t>363559</t>
  </si>
  <si>
    <t>363638</t>
  </si>
  <si>
    <t>363664</t>
  </si>
  <si>
    <t>7542</t>
  </si>
  <si>
    <t xml:space="preserve">TOPSTAR S A S   </t>
  </si>
  <si>
    <t>900562434</t>
  </si>
  <si>
    <t>384163</t>
  </si>
  <si>
    <t>363681</t>
  </si>
  <si>
    <t>2643</t>
  </si>
  <si>
    <t xml:space="preserve">OPTICA VISION GLOBAL LTDA   </t>
  </si>
  <si>
    <t>900189982</t>
  </si>
  <si>
    <t>295474</t>
  </si>
  <si>
    <t>363690</t>
  </si>
  <si>
    <t>363694</t>
  </si>
  <si>
    <t>363753</t>
  </si>
  <si>
    <t>363758</t>
  </si>
  <si>
    <t>2009</t>
  </si>
  <si>
    <t>ADRIANA MARIA VILLAMIZAR MURILLO</t>
  </si>
  <si>
    <t>52965157</t>
  </si>
  <si>
    <t>253827</t>
  </si>
  <si>
    <t>363759</t>
  </si>
  <si>
    <t>363779</t>
  </si>
  <si>
    <t>9499</t>
  </si>
  <si>
    <t>LUIS ALBERTO NAVARRO ARRIETA</t>
  </si>
  <si>
    <t>1049939905</t>
  </si>
  <si>
    <t>386274</t>
  </si>
  <si>
    <t>363793</t>
  </si>
  <si>
    <t>363809</t>
  </si>
  <si>
    <t>363833</t>
  </si>
  <si>
    <t>363843</t>
  </si>
  <si>
    <t>363847</t>
  </si>
  <si>
    <t>363886</t>
  </si>
  <si>
    <t>363897</t>
  </si>
  <si>
    <t>8543</t>
  </si>
  <si>
    <t>JENY PAOLA GOMEZ ROPERO</t>
  </si>
  <si>
    <t>1024465681</t>
  </si>
  <si>
    <t>372302</t>
  </si>
  <si>
    <t>363908</t>
  </si>
  <si>
    <t>9526</t>
  </si>
  <si>
    <t xml:space="preserve">NP MEDICAL IPS S.A.S.   </t>
  </si>
  <si>
    <t>900413988</t>
  </si>
  <si>
    <t>382159</t>
  </si>
  <si>
    <t>363916</t>
  </si>
  <si>
    <t>6947</t>
  </si>
  <si>
    <t>GERMAN ERNESTO RIAÑO VELEZ</t>
  </si>
  <si>
    <t>79778421</t>
  </si>
  <si>
    <t>370412</t>
  </si>
  <si>
    <t>363927</t>
  </si>
  <si>
    <t>313</t>
  </si>
  <si>
    <t>289318</t>
  </si>
  <si>
    <t>363959</t>
  </si>
  <si>
    <t>364162</t>
  </si>
  <si>
    <t>9412</t>
  </si>
  <si>
    <t>HELMAN  PARDO BUITRAGO</t>
  </si>
  <si>
    <t>19448908</t>
  </si>
  <si>
    <t>386187</t>
  </si>
  <si>
    <t>364169</t>
  </si>
  <si>
    <t>364242</t>
  </si>
  <si>
    <t>364311</t>
  </si>
  <si>
    <t>9893</t>
  </si>
  <si>
    <t>NELSON  PINZON MATEUS</t>
  </si>
  <si>
    <t>13958825</t>
  </si>
  <si>
    <t>411657</t>
  </si>
  <si>
    <t>364317</t>
  </si>
  <si>
    <t>2383</t>
  </si>
  <si>
    <t>MARIA HELENA JIMENEZ JIMENEZ</t>
  </si>
  <si>
    <t>23943129</t>
  </si>
  <si>
    <t>296000</t>
  </si>
  <si>
    <t>364356</t>
  </si>
  <si>
    <t>364359</t>
  </si>
  <si>
    <t>364387</t>
  </si>
  <si>
    <t>364406</t>
  </si>
  <si>
    <t>364416</t>
  </si>
  <si>
    <t>364421</t>
  </si>
  <si>
    <t>364458</t>
  </si>
  <si>
    <t>2069</t>
  </si>
  <si>
    <t xml:space="preserve">HOTEL MADISON LUXURY Y SUITES   </t>
  </si>
  <si>
    <t>900861452</t>
  </si>
  <si>
    <t>292628</t>
  </si>
  <si>
    <t>364488</t>
  </si>
  <si>
    <t>364525</t>
  </si>
  <si>
    <t>364565</t>
  </si>
  <si>
    <t>2008</t>
  </si>
  <si>
    <t xml:space="preserve">SERVINUTRIR LTDA   </t>
  </si>
  <si>
    <t>830086392</t>
  </si>
  <si>
    <t>292113</t>
  </si>
  <si>
    <t>364584</t>
  </si>
  <si>
    <t>7755</t>
  </si>
  <si>
    <t>YEIMI  GRISALES LONDOÑO</t>
  </si>
  <si>
    <t>52901887</t>
  </si>
  <si>
    <t>384394</t>
  </si>
  <si>
    <t>364587</t>
  </si>
  <si>
    <t>364588</t>
  </si>
  <si>
    <t>364590</t>
  </si>
  <si>
    <t>364596</t>
  </si>
  <si>
    <t>364597</t>
  </si>
  <si>
    <t>364598</t>
  </si>
  <si>
    <t>364599</t>
  </si>
  <si>
    <t>364602</t>
  </si>
  <si>
    <t>364700</t>
  </si>
  <si>
    <t>364702</t>
  </si>
  <si>
    <t>364738</t>
  </si>
  <si>
    <t>364739</t>
  </si>
  <si>
    <t>364741</t>
  </si>
  <si>
    <t>364743</t>
  </si>
  <si>
    <t>364772</t>
  </si>
  <si>
    <t>364799</t>
  </si>
  <si>
    <t>364802</t>
  </si>
  <si>
    <t>364938</t>
  </si>
  <si>
    <t>364941</t>
  </si>
  <si>
    <t>365009</t>
  </si>
  <si>
    <t>365015</t>
  </si>
  <si>
    <t>365016</t>
  </si>
  <si>
    <t>365018</t>
  </si>
  <si>
    <t>365019</t>
  </si>
  <si>
    <t>365061</t>
  </si>
  <si>
    <t>7976</t>
  </si>
  <si>
    <t>GRACE  ZORRILLA CASTILLO</t>
  </si>
  <si>
    <t>51924298</t>
  </si>
  <si>
    <t>384654</t>
  </si>
  <si>
    <t>365063</t>
  </si>
  <si>
    <t>365070</t>
  </si>
  <si>
    <t>365109</t>
  </si>
  <si>
    <t>5641</t>
  </si>
  <si>
    <t>ANGELICA GHOVANA RONCANCIO AREVALO</t>
  </si>
  <si>
    <t>52864782</t>
  </si>
  <si>
    <t>382116</t>
  </si>
  <si>
    <t>FUERA DE BOGOTA</t>
  </si>
  <si>
    <t>365115</t>
  </si>
  <si>
    <t>365169</t>
  </si>
  <si>
    <t>.</t>
  </si>
  <si>
    <t>Año</t>
  </si>
  <si>
    <t>Total</t>
  </si>
  <si>
    <t>LOCALIDAD NO CONFIRMADA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</si>
</sst>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pivotButton="1" applyFont="1" applyAlignment="1">
      <alignment vertical="center"/>
    </xf>
    <xf numFmtId="0" fontId="3" fillId="0" borderId="1" xfId="0" pivotButton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424">
    <dxf>
      <alignment horizontal="general"/>
    </dxf>
    <dxf>
      <alignment horizontal="center"/>
    </dxf>
    <dxf>
      <alignment horizontal="general"/>
    </dxf>
    <dxf>
      <alignment horizontal="center"/>
    </dxf>
    <dxf>
      <alignment horizontal="general"/>
    </dxf>
    <dxf>
      <alignment horizontal="center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ROLINA" refreshedDate="45817.607461111111" createdVersion="8" refreshedVersion="8" minRefreshableVersion="3" recordCount="1178" xr:uid="{0D27B719-7DAB-45C2-AFA5-EC6BD97C6921}">
  <cacheSource type="worksheet">
    <worksheetSource ref="A1:N1179" sheet="Recaudo 2020-2024"/>
  </cacheSource>
  <cacheFields count="20">
    <cacheField name="CIB" numFmtId="49">
      <sharedItems/>
    </cacheField>
    <cacheField name="FECHA" numFmtId="14">
      <sharedItems containsSemiMixedTypes="0" containsNonDate="0" containsDate="1" containsString="0" minDate="2020-02-19T00:00:00" maxDate="2025-01-01T00:00:00" count="251">
        <d v="2020-02-19T00:00:00"/>
        <d v="2020-03-06T00:00:00"/>
        <d v="2020-09-18T00:00:00"/>
        <d v="2020-11-05T00:00:00"/>
        <d v="2020-11-12T00:00:00"/>
        <d v="2020-12-03T00:00:00"/>
        <d v="2021-03-09T00:00:00"/>
        <d v="2021-07-26T00:00:00"/>
        <d v="2021-08-11T00:00:00"/>
        <d v="2021-08-12T00:00:00"/>
        <d v="2021-08-17T00:00:00"/>
        <d v="2021-08-31T00:00:00"/>
        <d v="2021-10-05T00:00:00"/>
        <d v="2021-11-08T00:00:00"/>
        <d v="2021-11-29T00:00:00"/>
        <d v="2021-12-09T00:00:00"/>
        <d v="2022-01-11T00:00:00"/>
        <d v="2022-01-21T00:00:00"/>
        <d v="2022-02-04T00:00:00"/>
        <d v="2022-02-14T00:00:00"/>
        <d v="2022-02-25T00:00:00"/>
        <d v="2022-03-01T00:00:00"/>
        <d v="2022-03-14T00:00:00"/>
        <d v="2022-05-09T00:00:00"/>
        <d v="2022-06-28T00:00:00"/>
        <d v="2022-08-03T00:00:00"/>
        <d v="2022-08-11T00:00:00"/>
        <d v="2022-09-21T00:00:00"/>
        <d v="2022-09-28T00:00:00"/>
        <d v="2022-11-02T00:00:00"/>
        <d v="2023-03-07T00:00:00"/>
        <d v="2023-03-24T00:00:00"/>
        <d v="2023-04-11T00:00:00"/>
        <d v="2023-05-15T00:00:00"/>
        <d v="2023-05-16T00:00:00"/>
        <d v="2023-06-30T00:00:00"/>
        <d v="2023-07-24T00:00:00"/>
        <d v="2023-07-27T00:00:00"/>
        <d v="2023-08-03T00:00:00"/>
        <d v="2023-08-10T00:00:00"/>
        <d v="2023-08-23T00:00:00"/>
        <d v="2023-08-28T00:00:00"/>
        <d v="2023-09-05T00:00:00"/>
        <d v="2023-09-08T00:00:00"/>
        <d v="2023-09-13T00:00:00"/>
        <d v="2023-09-19T00:00:00"/>
        <d v="2023-09-21T00:00:00"/>
        <d v="2023-09-29T00:00:00"/>
        <d v="2023-10-02T00:00:00"/>
        <d v="2023-10-04T00:00:00"/>
        <d v="2023-10-09T00:00:00"/>
        <d v="2023-10-18T00:00:00"/>
        <d v="2023-10-19T00:00:00"/>
        <d v="2023-11-07T00:00:00"/>
        <d v="2023-11-09T00:00:00"/>
        <d v="2023-11-10T00:00:00"/>
        <d v="2023-11-15T00:00:00"/>
        <d v="2023-11-17T00:00:00"/>
        <d v="2023-11-20T00:00:00"/>
        <d v="2023-11-21T00:00:00"/>
        <d v="2023-11-22T00:00:00"/>
        <d v="2023-11-27T00:00:00"/>
        <d v="2023-11-30T00:00:00"/>
        <d v="2023-12-01T00:00:00"/>
        <d v="2023-12-04T00:00:00"/>
        <d v="2023-12-05T00:00:00"/>
        <d v="2023-12-18T00:00:00"/>
        <d v="2023-12-19T00:00:00"/>
        <d v="2023-12-21T00:00:00"/>
        <d v="2023-12-26T00:00:00"/>
        <d v="2023-12-27T00:00:00"/>
        <d v="2023-12-28T00:00:00"/>
        <d v="2024-01-02T00:00:00"/>
        <d v="2024-01-10T00:00:00"/>
        <d v="2024-01-11T00:00:00"/>
        <d v="2024-01-12T00:00:00"/>
        <d v="2024-01-23T00:00:00"/>
        <d v="2024-01-25T00:00:00"/>
        <d v="2024-01-26T00:00:00"/>
        <d v="2024-02-02T00:00:00"/>
        <d v="2024-02-05T00:00:00"/>
        <d v="2024-02-06T00:00:00"/>
        <d v="2024-02-07T00:00:00"/>
        <d v="2024-02-12T00:00:00"/>
        <d v="2024-02-13T00:00:00"/>
        <d v="2024-02-14T00:00:00"/>
        <d v="2024-02-15T00:00:00"/>
        <d v="2024-02-23T00:00:00"/>
        <d v="2024-02-26T00:00:00"/>
        <d v="2024-02-27T00:00:00"/>
        <d v="2024-02-28T00:00:00"/>
        <d v="2024-02-29T00:00:00"/>
        <d v="2024-03-04T00:00:00"/>
        <d v="2024-03-05T00:00:00"/>
        <d v="2024-03-06T00:00:00"/>
        <d v="2024-03-07T00:00:00"/>
        <d v="2024-03-08T00:00:00"/>
        <d v="2024-03-11T00:00:00"/>
        <d v="2024-03-12T00:00:00"/>
        <d v="2024-03-14T00:00:00"/>
        <d v="2024-03-15T00:00:00"/>
        <d v="2024-03-18T00:00:00"/>
        <d v="2024-03-19T00:00:00"/>
        <d v="2024-03-21T00:00:00"/>
        <d v="2024-03-22T00:00:00"/>
        <d v="2024-03-26T00:00:00"/>
        <d v="2024-04-01T00:00:00"/>
        <d v="2024-04-02T00:00:00"/>
        <d v="2024-04-03T00:00:00"/>
        <d v="2024-04-05T00:00:00"/>
        <d v="2024-04-08T00:00:00"/>
        <d v="2024-04-10T00:00:00"/>
        <d v="2024-04-11T00:00:00"/>
        <d v="2024-04-18T00:00:00"/>
        <d v="2024-04-19T00:00:00"/>
        <d v="2024-04-22T00:00:00"/>
        <d v="2024-04-23T00:00:00"/>
        <d v="2024-04-24T00:00:00"/>
        <d v="2024-04-25T00:00:00"/>
        <d v="2024-04-29T00:00:00"/>
        <d v="2024-04-30T00:00:00"/>
        <d v="2024-05-03T00:00:00"/>
        <d v="2024-05-06T00:00:00"/>
        <d v="2024-05-10T00:00:00"/>
        <d v="2024-05-14T00:00:00"/>
        <d v="2024-05-15T00:00:00"/>
        <d v="2024-05-17T00:00:00"/>
        <d v="2024-05-20T00:00:00"/>
        <d v="2024-05-23T00:00:00"/>
        <d v="2024-05-24T00:00:00"/>
        <d v="2024-05-27T00:00:00"/>
        <d v="2024-05-28T00:00:00"/>
        <d v="2024-05-30T00:00:00"/>
        <d v="2024-05-31T00:00:00"/>
        <d v="2024-06-04T00:00:00"/>
        <d v="2024-06-05T00:00:00"/>
        <d v="2024-06-07T00:00:00"/>
        <d v="2024-06-11T00:00:00"/>
        <d v="2024-06-12T00:00:00"/>
        <d v="2024-06-13T00:00:00"/>
        <d v="2024-06-19T00:00:00"/>
        <d v="2024-06-20T00:00:00"/>
        <d v="2024-06-21T00:00:00"/>
        <d v="2024-06-24T00:00:00"/>
        <d v="2024-06-25T00:00:00"/>
        <d v="2024-06-26T00:00:00"/>
        <d v="2024-06-27T00:00:00"/>
        <d v="2024-06-28T00:00:00"/>
        <d v="2024-07-03T00:00:00"/>
        <d v="2024-07-04T00:00:00"/>
        <d v="2024-07-05T00:00:00"/>
        <d v="2024-07-08T00:00:00"/>
        <d v="2024-07-09T00:00:00"/>
        <d v="2024-07-10T00:00:00"/>
        <d v="2024-07-12T00:00:00"/>
        <d v="2024-07-17T00:00:00"/>
        <d v="2024-07-18T00:00:00"/>
        <d v="2024-07-19T00:00:00"/>
        <d v="2024-07-22T00:00:00"/>
        <d v="2024-07-23T00:00:00"/>
        <d v="2024-07-24T00:00:00"/>
        <d v="2024-07-25T00:00:00"/>
        <d v="2024-07-26T00:00:00"/>
        <d v="2024-07-29T00:00:00"/>
        <d v="2024-07-30T00:00:00"/>
        <d v="2024-07-31T00:00:00"/>
        <d v="2024-08-01T00:00:00"/>
        <d v="2024-08-02T00:00:00"/>
        <d v="2024-08-05T00:00:00"/>
        <d v="2024-08-06T00:00:00"/>
        <d v="2024-08-08T00:00:00"/>
        <d v="2024-08-09T00:00:00"/>
        <d v="2024-08-12T00:00:00"/>
        <d v="2024-08-13T00:00:00"/>
        <d v="2024-08-14T00:00:00"/>
        <d v="2024-08-15T00:00:00"/>
        <d v="2024-08-16T00:00:00"/>
        <d v="2024-08-20T00:00:00"/>
        <d v="2024-08-22T00:00:00"/>
        <d v="2024-08-26T00:00:00"/>
        <d v="2024-08-27T00:00:00"/>
        <d v="2024-08-28T00:00:00"/>
        <d v="2024-08-29T00:00:00"/>
        <d v="2024-08-30T00:00:00"/>
        <d v="2024-09-02T00:00:00"/>
        <d v="2024-09-03T00:00:00"/>
        <d v="2024-09-04T00:00:00"/>
        <d v="2024-09-05T00:00:00"/>
        <d v="2024-09-06T00:00:00"/>
        <d v="2024-09-09T00:00:00"/>
        <d v="2024-09-10T00:00:00"/>
        <d v="2024-09-11T00:00:00"/>
        <d v="2024-09-12T00:00:00"/>
        <d v="2024-09-13T00:00:00"/>
        <d v="2024-09-15T00:00:00"/>
        <d v="2024-09-16T00:00:00"/>
        <d v="2024-09-17T00:00:00"/>
        <d v="2024-09-18T00:00:00"/>
        <d v="2024-09-19T00:00:00"/>
        <d v="2024-09-20T00:00:00"/>
        <d v="2024-09-23T00:00:00"/>
        <d v="2024-09-26T00:00:00"/>
        <d v="2024-09-27T00:00:00"/>
        <d v="2024-09-30T00:00:00"/>
        <d v="2024-10-02T00:00:00"/>
        <d v="2024-10-03T00:00:00"/>
        <d v="2024-10-04T00:00:00"/>
        <d v="2024-10-07T00:00:00"/>
        <d v="2024-10-08T00:00:00"/>
        <d v="2024-10-15T00:00:00"/>
        <d v="2024-10-16T00:00:00"/>
        <d v="2024-10-17T00:00:00"/>
        <d v="2024-10-21T00:00:00"/>
        <d v="2024-10-23T00:00:00"/>
        <d v="2024-10-24T00:00:00"/>
        <d v="2024-10-25T00:00:00"/>
        <d v="2024-10-27T00:00:00"/>
        <d v="2024-10-28T00:00:00"/>
        <d v="2024-10-29T00:00:00"/>
        <d v="2024-10-30T00:00:00"/>
        <d v="2024-10-31T00:00:00"/>
        <d v="2024-11-05T00:00:00"/>
        <d v="2024-11-08T00:00:00"/>
        <d v="2024-11-11T00:00:00"/>
        <d v="2024-11-12T00:00:00"/>
        <d v="2024-11-13T00:00:00"/>
        <d v="2024-11-15T00:00:00"/>
        <d v="2024-11-18T00:00:00"/>
        <d v="2024-11-19T00:00:00"/>
        <d v="2024-11-20T00:00:00"/>
        <d v="2024-11-21T00:00:00"/>
        <d v="2024-11-22T00:00:00"/>
        <d v="2024-11-24T00:00:00"/>
        <d v="2024-11-27T00:00:00"/>
        <d v="2024-11-28T00:00:00"/>
        <d v="2024-11-29T00:00:00"/>
        <d v="2024-12-02T00:00:00"/>
        <d v="2024-12-03T00:00:00"/>
        <d v="2024-12-04T00:00:00"/>
        <d v="2024-12-05T00:00:00"/>
        <d v="2024-12-09T00:00:00"/>
        <d v="2024-12-10T00:00:00"/>
        <d v="2024-12-11T00:00:00"/>
        <d v="2024-12-16T00:00:00"/>
        <d v="2024-12-18T00:00:00"/>
        <d v="2024-12-23T00:00:00"/>
        <d v="2024-12-24T00:00:00"/>
        <d v="2024-12-26T00:00:00"/>
        <d v="2024-12-27T00:00:00"/>
        <d v="2024-12-30T00:00:00"/>
        <d v="2024-12-31T00:00:00"/>
      </sharedItems>
      <fieldGroup par="19" base="1">
        <rangePr groupBy="months" startDate="2020-02-19T00:00:00" endDate="2025-01-01T00:00:00"/>
        <groupItems count="14">
          <s v="&lt;19/02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/01/2025"/>
        </groupItems>
      </fieldGroup>
    </cacheField>
    <cacheField name="FECONSIG" numFmtId="14">
      <sharedItems containsSemiMixedTypes="0" containsNonDate="0" containsDate="1" containsString="0" minDate="2020-02-19T00:00:00" maxDate="2024-12-31T00:00:00"/>
    </cacheField>
    <cacheField name="VALOR" numFmtId="43">
      <sharedItems containsSemiMixedTypes="0" containsString="0" containsNumber="1" containsInteger="1" minValue="7" maxValue="7268208"/>
    </cacheField>
    <cacheField name="MES DE CONSIGNACION" numFmtId="0">
      <sharedItems containsSemiMixedTypes="0" containsString="0" containsNumber="1" containsInteger="1" minValue="1" maxValue="12"/>
    </cacheField>
    <cacheField name="AÑO DE CONSIGNACION" numFmtId="0">
      <sharedItems containsSemiMixedTypes="0" containsString="0" containsNumber="1" containsInteger="1" minValue="2020" maxValue="2024"/>
    </cacheField>
    <cacheField name="EXPEDIENTE" numFmtId="49">
      <sharedItems/>
    </cacheField>
    <cacheField name="RESOLUCION" numFmtId="1">
      <sharedItems containsSemiMixedTypes="0" containsString="0" containsNumber="1" containsInteger="1" minValue="11" maxValue="680004"/>
    </cacheField>
    <cacheField name="FECHA RESOL." numFmtId="1">
      <sharedItems containsSemiMixedTypes="0" containsString="0" containsNumber="1" containsInteger="1" minValue="1014" maxValue="20240711"/>
    </cacheField>
    <cacheField name="VIGENCIA" numFmtId="1">
      <sharedItems containsString="0" containsBlank="1" containsNumber="1" containsInteger="1" minValue="2017" maxValue="2024"/>
    </cacheField>
    <cacheField name="NOMBRE" numFmtId="1">
      <sharedItems/>
    </cacheField>
    <cacheField name="CC / NIT" numFmtId="49">
      <sharedItems containsBlank="1"/>
    </cacheField>
    <cacheField name="CONCEPTO" numFmtId="1">
      <sharedItems containsBlank="1"/>
    </cacheField>
    <cacheField name="COD EXPEDIENTE" numFmtId="49">
      <sharedItems/>
    </cacheField>
    <cacheField name="Fecha resolución fallo sanción" numFmtId="14">
      <sharedItems containsSemiMixedTypes="0" containsNonDate="0" containsDate="1" containsString="0" minDate="2020-01-03T00:00:00" maxDate="2024-07-12T00:00:00"/>
    </cacheField>
    <cacheField name="Abogado gestor" numFmtId="0">
      <sharedItems/>
    </cacheField>
    <cacheField name="Año sanción" numFmtId="0">
      <sharedItems containsSemiMixedTypes="0" containsString="0" containsNumber="1" containsInteger="1" minValue="2020" maxValue="2024" count="5">
        <n v="2020"/>
        <n v="2021"/>
        <n v="2022"/>
        <n v="2023"/>
        <n v="2024"/>
      </sharedItems>
    </cacheField>
    <cacheField name="Localidad" numFmtId="0">
      <sharedItems count="21">
        <s v="TEUSAQUILLO"/>
        <s v="CHAPINERO"/>
        <s v="USAQUEN"/>
        <s v="FONTIBON"/>
        <s v="RAFAEL URIBE URIBE"/>
        <s v="CIUDAD BOLIVAR"/>
        <s v="PUENTE ARANDA"/>
        <s v="TUNJUELITO"/>
        <s v="LOS MARTIRES"/>
        <s v="LA CANDELARIA"/>
        <s v="SANTA FE"/>
        <s v="BARRIOS UNIDOS"/>
        <s v="ANTONIO NARIÑO"/>
        <s v="SUBA"/>
        <s v="ENGATIVA"/>
        <s v="BOSA"/>
        <s v="SAN CRISTOBAL"/>
        <s v="SIN INFORMACIÓN"/>
        <s v="KENNEDY"/>
        <s v="USME"/>
        <s v="FUERA DE BOGOTA"/>
      </sharedItems>
    </cacheField>
    <cacheField name="Trimestres" numFmtId="0" databaseField="0">
      <fieldGroup base="1">
        <rangePr groupBy="quarters" startDate="2020-02-19T00:00:00" endDate="2025-01-01T00:00:00"/>
        <groupItems count="6">
          <s v="&lt;19/02/2020"/>
          <s v="Trim.1"/>
          <s v="Trim.2"/>
          <s v="Trim.3"/>
          <s v="Trim.4"/>
          <s v="&gt;1/01/2025"/>
        </groupItems>
      </fieldGroup>
    </cacheField>
    <cacheField name="Años" numFmtId="0" databaseField="0">
      <fieldGroup base="1">
        <rangePr groupBy="years" startDate="2020-02-19T00:00:00" endDate="2025-01-01T00:00:00"/>
        <groupItems count="8">
          <s v="&lt;19/02/2020"/>
          <s v="2020"/>
          <s v="2021"/>
          <s v="2022"/>
          <s v="2023"/>
          <s v="2024"/>
          <s v="2025"/>
          <s v="&gt;1/01/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8">
  <r>
    <s v="327595"/>
    <x v="0"/>
    <d v="2020-02-19T00:00:00"/>
    <n v="828116"/>
    <n v="2"/>
    <n v="2020"/>
    <s v="7324"/>
    <n v="1648"/>
    <n v="20200130"/>
    <m/>
    <s v="ANA MARIA ARIAS COPETE"/>
    <s v="52082471"/>
    <s v="CAPITAL"/>
    <s v="370867"/>
    <d v="2020-01-30T00:00:00"/>
    <s v="MARIA CAMILA PEÑA"/>
    <x v="0"/>
    <x v="0"/>
  </r>
  <r>
    <s v="328037"/>
    <x v="1"/>
    <d v="2020-03-05T00:00:00"/>
    <n v="877803"/>
    <n v="3"/>
    <n v="2020"/>
    <s v="6242"/>
    <n v="142"/>
    <n v="20200110"/>
    <m/>
    <s v="RAFAEL ENRIQUE SANCHEZ RODRIGUEZ"/>
    <s v="79269190"/>
    <s v="CAPITAL E INTERES."/>
    <s v="369435"/>
    <d v="2020-01-10T00:00:00"/>
    <s v="ANGELICA MARIA CORTES"/>
    <x v="0"/>
    <x v="1"/>
  </r>
  <r>
    <s v="328037"/>
    <x v="1"/>
    <d v="2020-03-06T00:00:00"/>
    <n v="2926"/>
    <n v="3"/>
    <n v="2020"/>
    <s v="6242"/>
    <n v="142"/>
    <n v="20200110"/>
    <m/>
    <s v="RAFAEL ENRIQUE SANCHEZ RODRIGUEZ"/>
    <s v="79269190"/>
    <s v="CAPITAL E INTERES."/>
    <s v="369435"/>
    <d v="2020-01-10T00:00:00"/>
    <s v="ANGELICA MARIA CORTES"/>
    <x v="0"/>
    <x v="1"/>
  </r>
  <r>
    <s v="330196"/>
    <x v="2"/>
    <d v="2020-09-18T00:00:00"/>
    <n v="877803"/>
    <n v="9"/>
    <n v="2020"/>
    <s v="7673"/>
    <n v="154"/>
    <n v="2020110"/>
    <m/>
    <s v="SORAYA  SORAYA ABDELGANI"/>
    <s v="31983064"/>
    <s v="Ingreso reportado por Caja Banco (Recibo con código de barras)"/>
    <s v="371257"/>
    <d v="2020-01-10T00:00:00"/>
    <s v="JALITZA COTES COTES"/>
    <x v="0"/>
    <x v="2"/>
  </r>
  <r>
    <s v="331161"/>
    <x v="3"/>
    <d v="2020-11-05T00:00:00"/>
    <n v="877803"/>
    <n v="11"/>
    <n v="2020"/>
    <s v="2459"/>
    <n v="2611"/>
    <n v="20201023"/>
    <m/>
    <s v="LUIS CARLOS LUIS ORTIZ"/>
    <s v="80803997"/>
    <s v="INGRESO REPORTADO POR PSE."/>
    <s v="294868"/>
    <d v="2020-10-23T00:00:00"/>
    <s v="ANGELICA MARIA CORTES"/>
    <x v="0"/>
    <x v="3"/>
  </r>
  <r>
    <s v="331220"/>
    <x v="4"/>
    <d v="2020-11-10T00:00:00"/>
    <n v="1755606"/>
    <n v="11"/>
    <n v="2020"/>
    <s v="1951"/>
    <n v="3229"/>
    <n v="20200901"/>
    <m/>
    <s v="ELIZABETH  CARDENAS SUAREZ"/>
    <s v="41746724"/>
    <s v="CAPITAL"/>
    <s v="253769"/>
    <d v="2020-09-01T00:00:00"/>
    <s v="MARIA CAMILA PEÑA"/>
    <x v="0"/>
    <x v="4"/>
  </r>
  <r>
    <s v="331752"/>
    <x v="5"/>
    <d v="2020-10-05T00:00:00"/>
    <n v="877803"/>
    <n v="10"/>
    <n v="2020"/>
    <s v="1799"/>
    <n v="1413"/>
    <n v="20200508"/>
    <m/>
    <s v="FREDY ADIMER ALVAREZ LEON"/>
    <s v="80248056"/>
    <s v="CONCILIACION BANCARIA CAPITAL"/>
    <s v="291401"/>
    <d v="2020-05-08T00:00:00"/>
    <s v="MARIA CAMILA PEÑA"/>
    <x v="0"/>
    <x v="5"/>
  </r>
  <r>
    <s v="333558"/>
    <x v="6"/>
    <d v="2020-09-07T00:00:00"/>
    <n v="438901"/>
    <n v="9"/>
    <n v="2020"/>
    <s v="1929"/>
    <n v="2017"/>
    <n v="1014"/>
    <m/>
    <s v="NUBY ESPERANZA ACOSTA ROMERO"/>
    <s v="20667193"/>
    <s v="20 PERSUASIVO IVC OFERTA"/>
    <s v="253747"/>
    <d v="2020-01-16T00:00:00"/>
    <s v="MARIA CAMILA PEÑA"/>
    <x v="0"/>
    <x v="6"/>
  </r>
  <r>
    <s v="335770"/>
    <x v="7"/>
    <d v="2021-03-31T00:00:00"/>
    <n v="108441"/>
    <n v="3"/>
    <n v="2021"/>
    <s v="5643"/>
    <n v="2017"/>
    <n v="4975"/>
    <m/>
    <s v="IDIME INST DE DIAGNOSTICO MEDICO SA   "/>
    <s v="800065396"/>
    <s v="20 INTERESES MORATORIOS MULTAS IVC-OFERTA"/>
    <s v="267371"/>
    <d v="2020-11-30T00:00:00"/>
    <s v="MARIA ALEJANDRA PERDOMO"/>
    <x v="0"/>
    <x v="1"/>
  </r>
  <r>
    <s v="335982"/>
    <x v="8"/>
    <d v="2021-03-31T00:00:00"/>
    <n v="66728"/>
    <n v="3"/>
    <n v="2021"/>
    <s v="120"/>
    <n v="2018"/>
    <n v="4893"/>
    <m/>
    <s v="IDIME INST DE DIAGNOSTICO MEDICO SA   "/>
    <s v="800065396"/>
    <s v="20 INTERESES MORATORIOS MULTAS IVC-OFERTA"/>
    <s v="267862"/>
    <d v="2020-11-26T00:00:00"/>
    <s v="MARIA ALEJANDRA PERDOMO"/>
    <x v="0"/>
    <x v="1"/>
  </r>
  <r>
    <s v="335982"/>
    <x v="8"/>
    <d v="2021-03-31T00:00:00"/>
    <n v="2566681"/>
    <n v="3"/>
    <n v="2021"/>
    <s v="120"/>
    <n v="2018"/>
    <n v="4983"/>
    <m/>
    <s v="IDIME INST DE DIAGNOSTICO MEDICO SA   "/>
    <s v="800065396"/>
    <s v="20 PERSUASIVO IVC OFERTA"/>
    <s v="267862"/>
    <d v="2020-11-26T00:00:00"/>
    <s v="MARIA ALEJANDRA PERDOMO"/>
    <x v="0"/>
    <x v="1"/>
  </r>
  <r>
    <s v="336009"/>
    <x v="9"/>
    <d v="2021-03-31T00:00:00"/>
    <n v="63180"/>
    <n v="3"/>
    <n v="2021"/>
    <s v="305"/>
    <n v="2018"/>
    <n v="4881"/>
    <m/>
    <s v="IDIME INST DE DIAGNOSTICO MEDICO SA   "/>
    <s v="800065396"/>
    <s v="20 INTERESES MORATORIOS MULTAS IVC-OFERTA"/>
    <s v="288196"/>
    <d v="2020-11-26T00:00:00"/>
    <s v="MARIA ALEJANDRA PERDOMO"/>
    <x v="0"/>
    <x v="1"/>
  </r>
  <r>
    <s v="336009"/>
    <x v="9"/>
    <d v="2021-03-31T00:00:00"/>
    <n v="3448032"/>
    <n v="3"/>
    <n v="2021"/>
    <s v="305"/>
    <n v="2018"/>
    <n v="4881"/>
    <m/>
    <s v="IDIME INST DE DIAGNOSTICO MEDICO SA   "/>
    <s v="800065396"/>
    <s v="20 PERSUASIVO IVC OFERTA"/>
    <s v="288196"/>
    <d v="2020-11-26T00:00:00"/>
    <s v="MARIA ALEJANDRA PERDOMO"/>
    <x v="0"/>
    <x v="1"/>
  </r>
  <r>
    <s v="336080"/>
    <x v="10"/>
    <d v="2021-03-31T00:00:00"/>
    <n v="92169"/>
    <n v="3"/>
    <n v="2021"/>
    <s v="301"/>
    <n v="2018"/>
    <n v="4973"/>
    <m/>
    <s v="IDIME INST DE DIAGNOSTICO MEDICO SA   "/>
    <s v="800065396"/>
    <s v="20 INTERESES MORATORIOS MULTAS IVC-OFERTA"/>
    <s v="288192"/>
    <d v="2020-11-30T00:00:00"/>
    <s v="MARIA ALEJANDRA PERDOMO"/>
    <x v="0"/>
    <x v="1"/>
  </r>
  <r>
    <s v="336080"/>
    <x v="10"/>
    <d v="2021-03-31T00:00:00"/>
    <n v="4296846"/>
    <n v="3"/>
    <n v="2021"/>
    <s v="301"/>
    <n v="2018"/>
    <n v="4973"/>
    <m/>
    <s v="IDIME INST DE DIAGNOSTICO MEDICO SA   "/>
    <s v="800065396"/>
    <s v="20 PERSUASIVO IVC OFERTA"/>
    <s v="288192"/>
    <d v="2020-11-30T00:00:00"/>
    <s v="MARIA ALEJANDRA PERDOMO"/>
    <x v="0"/>
    <x v="1"/>
  </r>
  <r>
    <s v="336383"/>
    <x v="11"/>
    <d v="2021-08-31T00:00:00"/>
    <n v="181706"/>
    <n v="8"/>
    <n v="2021"/>
    <s v="2961"/>
    <n v="2018"/>
    <n v="3071"/>
    <m/>
    <s v="LEONARDO  DIAZ CASTILLO"/>
    <s v="79564328"/>
    <s v="20 PERSUASIVO SALUD PUBLICA"/>
    <s v="318689"/>
    <d v="2021-08-02T00:00:00"/>
    <s v="CAROLINA ANAYA FLOREZ"/>
    <x v="1"/>
    <x v="1"/>
  </r>
  <r>
    <s v="336383"/>
    <x v="11"/>
    <d v="2021-08-31T00:00:00"/>
    <n v="242"/>
    <n v="8"/>
    <n v="2021"/>
    <s v="2961"/>
    <n v="2018"/>
    <n v="3071"/>
    <m/>
    <s v="LEONARDO  DIAZ CASTILLO"/>
    <s v="79564328"/>
    <s v="20 INTERESES MORATORIOS MULTAS -SALUD PUBLICA"/>
    <s v="318689"/>
    <d v="2021-08-02T00:00:00"/>
    <s v="CAROLINA ANAYA FLOREZ"/>
    <x v="1"/>
    <x v="1"/>
  </r>
  <r>
    <s v="337185"/>
    <x v="12"/>
    <d v="2021-10-05T00:00:00"/>
    <n v="121137"/>
    <n v="10"/>
    <n v="2021"/>
    <s v="2961"/>
    <n v="2018"/>
    <n v="3071"/>
    <m/>
    <s v="LEONARDO  DIAZ CASTILLO"/>
    <s v="79564328"/>
    <s v="20 PERSUASIVO SALUD PUBLICA"/>
    <s v="318689"/>
    <d v="2021-08-02T00:00:00"/>
    <s v="CAROLINA ANAYA FLOREZ"/>
    <x v="1"/>
    <x v="1"/>
  </r>
  <r>
    <s v="337185"/>
    <x v="12"/>
    <d v="2021-10-05T00:00:00"/>
    <n v="161"/>
    <n v="10"/>
    <n v="2021"/>
    <s v="2961"/>
    <n v="2018"/>
    <n v="3071"/>
    <m/>
    <s v="LEONARDO  DIAZ CASTILLO"/>
    <s v="79564328"/>
    <s v="20 INTERESES MORATORIOS MULTAS -SALUD PUBLICA"/>
    <s v="318689"/>
    <d v="2021-08-02T00:00:00"/>
    <s v="CAROLINA ANAYA FLOREZ"/>
    <x v="1"/>
    <x v="1"/>
  </r>
  <r>
    <s v="337744"/>
    <x v="13"/>
    <d v="2021-11-08T00:00:00"/>
    <n v="121137"/>
    <n v="11"/>
    <n v="2021"/>
    <s v="2961"/>
    <n v="2018"/>
    <n v="3390"/>
    <m/>
    <s v="LEONARDO  DIAZ CASTILLO"/>
    <s v="79564328"/>
    <s v="20 PERSUASIVO SALUD PUBLICA"/>
    <s v="318689"/>
    <d v="2021-08-02T00:00:00"/>
    <s v="CAROLINA ANAYA FLOREZ"/>
    <x v="1"/>
    <x v="1"/>
  </r>
  <r>
    <s v="337744"/>
    <x v="13"/>
    <d v="2021-11-08T00:00:00"/>
    <n v="161"/>
    <n v="11"/>
    <n v="2021"/>
    <s v="2961"/>
    <n v="2018"/>
    <n v="3390"/>
    <m/>
    <s v="LEONARDO  DIAZ CASTILLO"/>
    <s v="79564328"/>
    <s v="20 INTERESES MORATORIOS MULTAS -SALUD PUBLICA"/>
    <s v="318689"/>
    <d v="2021-08-02T00:00:00"/>
    <s v="CAROLINA ANAYA FLOREZ"/>
    <x v="1"/>
    <x v="1"/>
  </r>
  <r>
    <s v="338139"/>
    <x v="14"/>
    <d v="2021-11-29T00:00:00"/>
    <n v="908526"/>
    <n v="11"/>
    <n v="2021"/>
    <s v="10015"/>
    <n v="2019"/>
    <n v="3996"/>
    <m/>
    <s v="FUNDACION CENTRO DE REHABILITACION DEL NIÑO ESPECIAL CERES   "/>
    <s v="808000024"/>
    <s v="20 PERSUASIVO IVC OFERTA"/>
    <s v="395843"/>
    <d v="2021-10-25T00:00:00"/>
    <s v="CAROLINA ANAYA FLOREZ"/>
    <x v="1"/>
    <x v="0"/>
  </r>
  <r>
    <s v="338139"/>
    <x v="14"/>
    <d v="2021-11-29T00:00:00"/>
    <n v="474"/>
    <n v="11"/>
    <n v="2021"/>
    <s v="10015"/>
    <n v="2019"/>
    <n v="3996"/>
    <m/>
    <s v="FUNDACION CENTRO DE REHABILITACION DEL NIÑO ESPECIAL CERES   "/>
    <s v="808000024"/>
    <s v="20 PERSUASIVO IVC OFERTA"/>
    <s v="395843"/>
    <d v="2021-10-25T00:00:00"/>
    <s v="CAROLINA ANAYA FLOREZ"/>
    <x v="1"/>
    <x v="0"/>
  </r>
  <r>
    <s v="338348"/>
    <x v="15"/>
    <d v="2021-12-09T00:00:00"/>
    <n v="121137"/>
    <n v="12"/>
    <n v="2021"/>
    <s v="2961"/>
    <n v="2018"/>
    <n v="3071"/>
    <m/>
    <s v="LEONARDO  DIAZ CASTILLO"/>
    <s v="79564328"/>
    <s v="20 PERSUASIVO SALUD PUBLICA"/>
    <s v="318689"/>
    <d v="2021-08-02T00:00:00"/>
    <s v="CAROLINA ANAYA FLOREZ"/>
    <x v="1"/>
    <x v="1"/>
  </r>
  <r>
    <s v="338348"/>
    <x v="15"/>
    <d v="2021-12-09T00:00:00"/>
    <n v="161"/>
    <n v="12"/>
    <n v="2021"/>
    <s v="2961"/>
    <n v="2018"/>
    <n v="3071"/>
    <m/>
    <s v="LEONARDO  DIAZ CASTILLO"/>
    <s v="79564328"/>
    <s v="20 INTERESES MORATORIOS MULTAS -SALUD PUBLICA"/>
    <s v="318689"/>
    <d v="2021-08-02T00:00:00"/>
    <s v="CAROLINA ANAYA FLOREZ"/>
    <x v="1"/>
    <x v="1"/>
  </r>
  <r>
    <s v="339279"/>
    <x v="16"/>
    <d v="2022-01-11T00:00:00"/>
    <n v="121137"/>
    <n v="1"/>
    <n v="2022"/>
    <s v="2961"/>
    <n v="3071"/>
    <n v="2082021"/>
    <m/>
    <s v="LEONARDO  DIAZ CASTILLO"/>
    <s v="79564328"/>
    <s v="20- Persuasivo Salud Pública"/>
    <s v="318689"/>
    <d v="2021-08-02T00:00:00"/>
    <s v="CAROLINA ANAYA FLOREZ"/>
    <x v="1"/>
    <x v="1"/>
  </r>
  <r>
    <s v="339279"/>
    <x v="16"/>
    <d v="2022-01-11T00:00:00"/>
    <n v="161"/>
    <n v="1"/>
    <n v="2022"/>
    <s v="2961"/>
    <n v="3071"/>
    <n v="2082021"/>
    <m/>
    <s v="LEONARDO  DIAZ CASTILLO"/>
    <s v="79564328"/>
    <s v="20- Intereses Moratorios Multas- Salud Pública"/>
    <s v="318689"/>
    <d v="2021-08-02T00:00:00"/>
    <s v="CAROLINA ANAYA FLOREZ"/>
    <x v="1"/>
    <x v="1"/>
  </r>
  <r>
    <s v="339439"/>
    <x v="17"/>
    <d v="2022-01-21T00:00:00"/>
    <n v="185000"/>
    <n v="1"/>
    <n v="2022"/>
    <s v="6465"/>
    <n v="5066"/>
    <n v="20211103"/>
    <m/>
    <s v="CLAUDIA PATRICIA GARCIA CHOQUE"/>
    <s v="39658216"/>
    <s v="20- Persuasivo Salud Pública"/>
    <s v="383005"/>
    <d v="2021-11-03T00:00:00"/>
    <s v="ANGELICA MARIA CORTES"/>
    <x v="1"/>
    <x v="4"/>
  </r>
  <r>
    <s v="339749"/>
    <x v="18"/>
    <d v="2022-02-04T00:00:00"/>
    <n v="121137"/>
    <n v="2"/>
    <n v="2022"/>
    <s v="2961"/>
    <n v="3071"/>
    <n v="20210802"/>
    <m/>
    <s v="LEONARDO  DIAZ CASTILLO"/>
    <s v="79564328"/>
    <s v="20- Persuasivo Salud Pública"/>
    <s v="318689"/>
    <d v="2021-08-02T00:00:00"/>
    <s v="CAROLINA ANAYA FLOREZ"/>
    <x v="1"/>
    <x v="1"/>
  </r>
  <r>
    <s v="339749"/>
    <x v="18"/>
    <d v="2022-02-04T00:00:00"/>
    <n v="161"/>
    <n v="2"/>
    <n v="2022"/>
    <s v="2961"/>
    <n v="3071"/>
    <n v="20210802"/>
    <m/>
    <s v="LEONARDO  DIAZ CASTILLO"/>
    <s v="79564328"/>
    <s v="20- Intereses Moratorios Multas- Salud Pública"/>
    <s v="318689"/>
    <d v="2021-08-02T00:00:00"/>
    <s v="CAROLINA ANAYA FLOREZ"/>
    <x v="1"/>
    <x v="1"/>
  </r>
  <r>
    <s v="339840"/>
    <x v="19"/>
    <d v="2022-02-14T00:00:00"/>
    <n v="908526"/>
    <n v="2"/>
    <n v="2022"/>
    <s v="10325"/>
    <n v="680004"/>
    <n v="20211129"/>
    <m/>
    <s v="NIRIDA MARIA PEREZ QUINTERO"/>
    <s v="60320545"/>
    <s v="20- Persuasivo Salud Pública"/>
    <s v="387105"/>
    <d v="2021-11-29T00:00:00"/>
    <s v="MARIA CAMILA PEÑA"/>
    <x v="1"/>
    <x v="7"/>
  </r>
  <r>
    <s v="339840"/>
    <x v="19"/>
    <d v="2022-02-14T00:00:00"/>
    <n v="9393"/>
    <n v="2"/>
    <n v="2022"/>
    <s v="10325"/>
    <n v="680004"/>
    <n v="20211129"/>
    <m/>
    <s v="NIRIDA MARIA PEREZ QUINTERO"/>
    <s v="60320545"/>
    <s v="20- Intereses Moratorios Multas- Salud Pública"/>
    <s v="387105"/>
    <d v="2021-11-29T00:00:00"/>
    <s v="MARIA CAMILA PEÑA"/>
    <x v="1"/>
    <x v="7"/>
  </r>
  <r>
    <s v="340086"/>
    <x v="20"/>
    <d v="2022-02-25T00:00:00"/>
    <n v="272729"/>
    <n v="2"/>
    <n v="2022"/>
    <s v="9397"/>
    <n v="5427"/>
    <n v="20211118"/>
    <m/>
    <s v="JOSE  LINARES CINTURA"/>
    <s v="79507727"/>
    <s v="20- Persuasivo Salud Pública"/>
    <s v="386172"/>
    <d v="2021-11-18T00:00:00"/>
    <s v="ANGELICA MARIA CORTES"/>
    <x v="1"/>
    <x v="6"/>
  </r>
  <r>
    <s v="340086"/>
    <x v="20"/>
    <d v="2022-02-25T00:00:00"/>
    <n v="3271"/>
    <n v="2"/>
    <n v="2022"/>
    <s v="9397"/>
    <n v="5427"/>
    <n v="20211118"/>
    <m/>
    <s v="JOSE  LINARES CINTURA"/>
    <s v="79507727"/>
    <s v="20- Intereses Moratorios Multas- Salud Pública"/>
    <s v="386172"/>
    <d v="2021-11-18T00:00:00"/>
    <s v="ANGELICA MARIA CORTES"/>
    <x v="1"/>
    <x v="6"/>
  </r>
  <r>
    <s v="340193"/>
    <x v="21"/>
    <d v="2021-12-24T00:00:00"/>
    <n v="401299"/>
    <n v="12"/>
    <n v="2021"/>
    <s v="9906"/>
    <n v="4892"/>
    <n v="20211102"/>
    <m/>
    <s v="PAULA ANDREA FAJARDO RINCÓN"/>
    <s v="1233896362"/>
    <s v="20-Cobro Coactivo- Salud Pública"/>
    <s v="386682"/>
    <d v="2021-11-02T00:00:00"/>
    <s v="ANGELICA MARIA CORTES"/>
    <x v="1"/>
    <x v="8"/>
  </r>
  <r>
    <s v="340193"/>
    <x v="21"/>
    <d v="2021-12-24T00:00:00"/>
    <n v="53001"/>
    <n v="12"/>
    <n v="2021"/>
    <s v="9906"/>
    <n v="4892"/>
    <n v="20211102"/>
    <m/>
    <s v="PAULA ANDREA FAJARDO RINCÓN"/>
    <s v="1233896362"/>
    <s v="20- Intereses Moratorios Multas- Salud Pública"/>
    <s v="386682"/>
    <d v="2021-11-02T00:00:00"/>
    <s v="ANGELICA MARIA CORTES"/>
    <x v="1"/>
    <x v="8"/>
  </r>
  <r>
    <s v="340371"/>
    <x v="22"/>
    <d v="2022-03-14T00:00:00"/>
    <n v="121135"/>
    <n v="3"/>
    <n v="2022"/>
    <s v="2961"/>
    <n v="3071"/>
    <n v="20210802"/>
    <m/>
    <s v="LEONARDO  DIAZ CASTILLO"/>
    <s v="79564328"/>
    <s v="20- Persuasivo Salud Pública"/>
    <s v="318689"/>
    <d v="2021-08-02T00:00:00"/>
    <s v="CAROLINA ANAYA FLOREZ"/>
    <x v="1"/>
    <x v="1"/>
  </r>
  <r>
    <s v="340371"/>
    <x v="22"/>
    <d v="2022-03-14T00:00:00"/>
    <n v="165"/>
    <n v="3"/>
    <n v="2022"/>
    <s v="2961"/>
    <n v="3071"/>
    <n v="20210802"/>
    <m/>
    <s v="LEONARDO  DIAZ CASTILLO"/>
    <s v="79564328"/>
    <s v="20- Intereses Moratorios Multas- Salud Pública"/>
    <s v="318689"/>
    <d v="2021-08-02T00:00:00"/>
    <s v="CAROLINA ANAYA FLOREZ"/>
    <x v="1"/>
    <x v="1"/>
  </r>
  <r>
    <s v="341399"/>
    <x v="23"/>
    <d v="2022-05-09T00:00:00"/>
    <n v="500000"/>
    <n v="5"/>
    <n v="2022"/>
    <s v="13496"/>
    <n v="3084"/>
    <n v="20220228"/>
    <m/>
    <s v="LUIS EDUARDO GALEANO CUNCANCHON"/>
    <s v="79269203"/>
    <s v="20- Persuasivo Salud Pública"/>
    <s v="390363"/>
    <d v="2022-02-28T00:00:00"/>
    <s v="ANGELICA MARIA CORTES"/>
    <x v="2"/>
    <x v="8"/>
  </r>
  <r>
    <s v="341399"/>
    <x v="23"/>
    <d v="2022-05-09T00:00:00"/>
    <n v="3200"/>
    <n v="5"/>
    <n v="2022"/>
    <s v="13496"/>
    <n v="3084"/>
    <n v="20220228"/>
    <m/>
    <s v="LUIS EDUARDO GALEANO CUNCANCHON"/>
    <s v="79269203"/>
    <s v="20- Persuasivo Salud Pública"/>
    <s v="390363"/>
    <d v="2022-02-28T00:00:00"/>
    <s v="ANGELICA MARIA CORTES"/>
    <x v="2"/>
    <x v="8"/>
  </r>
  <r>
    <s v="342508"/>
    <x v="24"/>
    <d v="2022-01-25T00:00:00"/>
    <n v="1059947"/>
    <n v="1"/>
    <n v="2022"/>
    <s v="2574"/>
    <n v="3107"/>
    <n v="2021"/>
    <m/>
    <s v="MAGALYS  MAGALYS MONTERO"/>
    <s v="49766584"/>
    <s v="20-Cobro Coactivo- Salud Pública"/>
    <s v="296800"/>
    <d v="2021-08-10T00:00:00"/>
    <s v="ANGELICA MARIA CORTES"/>
    <x v="1"/>
    <x v="9"/>
  </r>
  <r>
    <s v="343472"/>
    <x v="25"/>
    <d v="2022-08-03T00:00:00"/>
    <n v="1974548"/>
    <n v="8"/>
    <n v="2022"/>
    <s v="9729"/>
    <n v="2385"/>
    <n v="20210518"/>
    <m/>
    <s v="CARLOS AUGUSTO BARBOSA LAVERDE"/>
    <s v="93410414"/>
    <s v="20- Persuasivo IVC Oferta"/>
    <s v="387442"/>
    <d v="2021-05-18T00:00:00"/>
    <s v="ANGELICA MARIA CORTES"/>
    <x v="1"/>
    <x v="10"/>
  </r>
  <r>
    <s v="343472"/>
    <x v="25"/>
    <d v="2022-08-03T00:00:00"/>
    <n v="25452"/>
    <n v="8"/>
    <n v="2022"/>
    <s v="9729"/>
    <n v="2385"/>
    <n v="20210518"/>
    <m/>
    <s v="CARLOS AUGUSTO BARBOSA LAVERDE"/>
    <s v="93410414"/>
    <s v="20 Intereses Moratorios Multas IVC- Oferta"/>
    <s v="387442"/>
    <d v="2021-05-18T00:00:00"/>
    <s v="ANGELICA MARIA CORTES"/>
    <x v="1"/>
    <x v="10"/>
  </r>
  <r>
    <s v="343603"/>
    <x v="26"/>
    <d v="2022-08-03T00:00:00"/>
    <n v="953713"/>
    <n v="8"/>
    <n v="2022"/>
    <s v="3531"/>
    <n v="1573"/>
    <n v="20220217"/>
    <m/>
    <s v="TERESA  MENDEZ DONOSSO"/>
    <s v="41368544"/>
    <s v="20- Persuasivo Salud Pública"/>
    <s v="378510"/>
    <d v="2022-02-17T00:00:00"/>
    <s v="ANGELICA MARIA CORTES"/>
    <x v="2"/>
    <x v="8"/>
  </r>
  <r>
    <s v="343603"/>
    <x v="26"/>
    <d v="2022-08-03T00:00:00"/>
    <n v="46287"/>
    <n v="8"/>
    <n v="2022"/>
    <s v="3531"/>
    <n v="1573"/>
    <n v="20220217"/>
    <m/>
    <s v="TERESA  MENDEZ DONOSSO"/>
    <s v="41368544"/>
    <s v="20- Intereses Moratorios Multas- Salud Pública"/>
    <s v="378510"/>
    <d v="2022-02-17T00:00:00"/>
    <s v="ANGELICA MARIA CORTES"/>
    <x v="2"/>
    <x v="8"/>
  </r>
  <r>
    <s v="344407"/>
    <x v="27"/>
    <d v="2022-08-25T00:00:00"/>
    <n v="971362"/>
    <n v="8"/>
    <n v="2022"/>
    <s v="15560"/>
    <n v="6015"/>
    <n v="20220503"/>
    <m/>
    <s v="LOMA Y COMPAÑIA LTDA   "/>
    <s v="800179868"/>
    <s v="20- Persuasivo Salud Pública"/>
    <s v="392488"/>
    <d v="2022-05-03T00:00:00"/>
    <s v="ANGELICA MARIA CORTES"/>
    <x v="2"/>
    <x v="11"/>
  </r>
  <r>
    <s v="344407"/>
    <x v="27"/>
    <d v="2022-08-25T00:00:00"/>
    <n v="28638"/>
    <n v="8"/>
    <n v="2022"/>
    <s v="15560"/>
    <n v="6015"/>
    <n v="20220503"/>
    <m/>
    <s v="LOMA Y COMPAÑIA LTDA   "/>
    <s v="800179868"/>
    <s v="20- Intereses Moratorios Multas- Salud Pública"/>
    <s v="392488"/>
    <d v="2022-05-03T00:00:00"/>
    <s v="ANGELICA MARIA CORTES"/>
    <x v="2"/>
    <x v="11"/>
  </r>
  <r>
    <s v="344524"/>
    <x v="28"/>
    <d v="2022-06-01T00:00:00"/>
    <n v="4984997"/>
    <n v="6"/>
    <n v="2022"/>
    <s v="12253"/>
    <n v="5654"/>
    <n v="20220502"/>
    <m/>
    <s v="ALMACENES ÉXITO S.A.   "/>
    <s v="890900608"/>
    <s v="20-Cobro Coactivo- Salud Pública"/>
    <s v="389079"/>
    <d v="2022-05-02T00:00:00"/>
    <s v="ANGELICA MARIA CORTES"/>
    <x v="2"/>
    <x v="12"/>
  </r>
  <r>
    <s v="344524"/>
    <x v="28"/>
    <d v="2022-06-01T00:00:00"/>
    <n v="15003"/>
    <n v="6"/>
    <n v="2022"/>
    <s v="12253"/>
    <n v="5654"/>
    <n v="20220502"/>
    <m/>
    <s v="ALMACENES ÉXITO S.A.   "/>
    <s v="890900608"/>
    <s v="20- Intereses Moratorios Multas- Salud Pública"/>
    <s v="389079"/>
    <d v="2022-05-02T00:00:00"/>
    <s v="ANGELICA MARIA CORTES"/>
    <x v="2"/>
    <x v="12"/>
  </r>
  <r>
    <s v="345507"/>
    <x v="29"/>
    <d v="2022-10-20T00:00:00"/>
    <n v="905799"/>
    <n v="10"/>
    <n v="2022"/>
    <s v="62"/>
    <n v="1576"/>
    <n v="20220804"/>
    <m/>
    <s v="SOC.DE CIRUGIA BTA.HOSP.DE SAN JOSE   "/>
    <s v="899999017"/>
    <s v="20- Persuasivo IVC Oferta"/>
    <s v="453690"/>
    <d v="2021-10-14T00:00:00"/>
    <s v="ANGELICA MARIA CORTES"/>
    <x v="1"/>
    <x v="8"/>
  </r>
  <r>
    <s v="345507"/>
    <x v="29"/>
    <d v="2022-10-20T00:00:00"/>
    <n v="2727"/>
    <n v="10"/>
    <n v="2022"/>
    <s v="62"/>
    <n v="1576"/>
    <n v="20220804"/>
    <m/>
    <s v="SOC.DE CIRUGIA BTA.HOSP.DE SAN JOSE   "/>
    <s v="899999017"/>
    <s v="20 Intereses Moratorios Multas IVC- Oferta"/>
    <s v="453690"/>
    <d v="2021-10-14T00:00:00"/>
    <s v="ANGELICA MARIA CORTES"/>
    <x v="1"/>
    <x v="8"/>
  </r>
  <r>
    <s v="348525"/>
    <x v="30"/>
    <d v="2023-03-07T00:00:00"/>
    <n v="1000000"/>
    <n v="3"/>
    <n v="2023"/>
    <s v="6545"/>
    <n v="2029"/>
    <n v="20220203"/>
    <m/>
    <s v="CASA QUINTA HOSTEL   "/>
    <s v="700048616"/>
    <s v="20-Multas - Salud Pública"/>
    <s v="383099"/>
    <d v="2022-02-03T00:00:00"/>
    <s v="ANGELICA MARIA CORTES"/>
    <x v="2"/>
    <x v="9"/>
  </r>
  <r>
    <s v="348914"/>
    <x v="31"/>
    <d v="2022-11-03T00:00:00"/>
    <n v="1981324"/>
    <n v="11"/>
    <n v="2022"/>
    <s v="1085"/>
    <n v="10940"/>
    <n v="20220909"/>
    <m/>
    <s v="ALMACENES ÉXITO S.A.   "/>
    <s v="890900608"/>
    <s v="20-Multas - Salud Pública"/>
    <s v="377145"/>
    <d v="2022-09-09T00:00:00"/>
    <s v="ANGELICA MARIA CORTES"/>
    <x v="2"/>
    <x v="13"/>
  </r>
  <r>
    <s v="348914"/>
    <x v="31"/>
    <d v="2022-11-03T00:00:00"/>
    <n v="18676"/>
    <n v="11"/>
    <n v="2022"/>
    <s v="1085"/>
    <n v="10940"/>
    <n v="20220909"/>
    <m/>
    <s v="ALMACENES ÉXITO S.A.   "/>
    <s v="890900608"/>
    <s v="20-Intereses Moratorios Multas- Salud Pública"/>
    <s v="377145"/>
    <d v="2022-09-09T00:00:00"/>
    <s v="ANGELICA MARIA CORTES"/>
    <x v="2"/>
    <x v="13"/>
  </r>
  <r>
    <s v="349424"/>
    <x v="32"/>
    <d v="2021-08-26T00:00:00"/>
    <n v="898224"/>
    <n v="8"/>
    <n v="2021"/>
    <s v="1740"/>
    <n v="3016"/>
    <n v="20210723"/>
    <m/>
    <s v="CIRUDERMA SAS   "/>
    <s v="900144924"/>
    <s v="20-Multas - Salud Pública"/>
    <s v="294064"/>
    <d v="2021-07-23T00:00:00"/>
    <s v="ANGELICA MARIA CORTES"/>
    <x v="1"/>
    <x v="2"/>
  </r>
  <r>
    <s v="349424"/>
    <x v="32"/>
    <d v="2021-08-26T00:00:00"/>
    <n v="10302"/>
    <n v="8"/>
    <n v="2021"/>
    <s v="1740"/>
    <n v="3016"/>
    <n v="20210723"/>
    <m/>
    <s v="CIRUDERMA SAS   "/>
    <s v="900144924"/>
    <s v="20-Intereses Moratorios Multas- Salud Pública"/>
    <s v="294064"/>
    <d v="2021-07-23T00:00:00"/>
    <s v="ANGELICA MARIA CORTES"/>
    <x v="1"/>
    <x v="2"/>
  </r>
  <r>
    <s v="350369"/>
    <x v="33"/>
    <d v="2023-05-15T00:00:00"/>
    <n v="1059947"/>
    <n v="5"/>
    <n v="2023"/>
    <s v="7313"/>
    <n v="2180"/>
    <n v="20210412"/>
    <m/>
    <s v="SUPERTIENDAS Y DROGUERIAS OLIMPICA S.A.   "/>
    <s v="890107487"/>
    <s v="20-Multas - Salud Pública"/>
    <s v="374641"/>
    <d v="2021-04-12T00:00:00"/>
    <s v="ANGELICA MARIA CORTES"/>
    <x v="1"/>
    <x v="14"/>
  </r>
  <r>
    <s v="350369"/>
    <x v="33"/>
    <d v="2023-05-15T00:00:00"/>
    <n v="259102"/>
    <n v="5"/>
    <n v="2023"/>
    <s v="7313"/>
    <n v="2180"/>
    <n v="20210412"/>
    <m/>
    <s v="SUPERTIENDAS Y DROGUERIAS OLIMPICA S.A.   "/>
    <s v="890107487"/>
    <s v="20-Intereses Moratorios Multas- Salud Pública"/>
    <s v="374641"/>
    <d v="2021-04-12T00:00:00"/>
    <s v="ANGELICA MARIA CORTES"/>
    <x v="1"/>
    <x v="14"/>
  </r>
  <r>
    <s v="350382"/>
    <x v="33"/>
    <d v="2023-05-15T00:00:00"/>
    <n v="1211368"/>
    <n v="5"/>
    <n v="2023"/>
    <s v="3696"/>
    <n v="3922"/>
    <n v="20210907"/>
    <m/>
    <s v="SUPERTIENDAS Y DROGUERIAS OLIMPICA S.A.   "/>
    <s v="890107487"/>
    <s v="20-Multas - Salud Pública"/>
    <s v="378835"/>
    <d v="2021-09-07T00:00:00"/>
    <s v="ANGELICA MARIA CORTES"/>
    <x v="1"/>
    <x v="11"/>
  </r>
  <r>
    <s v="350382"/>
    <x v="33"/>
    <d v="2023-05-15T00:00:00"/>
    <n v="213716"/>
    <n v="5"/>
    <n v="2023"/>
    <s v="3696"/>
    <n v="3922"/>
    <n v="20210907"/>
    <m/>
    <s v="SUPERTIENDAS Y DROGUERIAS OLIMPICA S.A.   "/>
    <s v="890107487"/>
    <s v="20-Intereses Moratorios Multas- Salud Pública"/>
    <s v="378835"/>
    <d v="2021-09-07T00:00:00"/>
    <s v="ANGELICA MARIA CORTES"/>
    <x v="1"/>
    <x v="11"/>
  </r>
  <r>
    <s v="350472"/>
    <x v="34"/>
    <d v="2023-05-11T00:00:00"/>
    <n v="908526"/>
    <n v="5"/>
    <n v="2023"/>
    <s v="5685"/>
    <n v="4332"/>
    <n v="2021"/>
    <m/>
    <s v="MERCADO ZAPATOCA S.A.   "/>
    <s v="800106774"/>
    <s v="20-Multas - Salud Pública"/>
    <s v="382167"/>
    <d v="2021-10-07T00:00:00"/>
    <s v="ANGELICA MARIA CORTES"/>
    <x v="1"/>
    <x v="14"/>
  </r>
  <r>
    <s v="350472"/>
    <x v="34"/>
    <d v="2023-05-11T00:00:00"/>
    <n v="169680"/>
    <n v="5"/>
    <n v="2023"/>
    <s v="5685"/>
    <n v="4332"/>
    <n v="2021"/>
    <m/>
    <s v="MERCADO ZAPATOCA S.A.   "/>
    <s v="800106774"/>
    <s v="20-Intereses Moratorios Multas- Salud Pública"/>
    <s v="382167"/>
    <d v="2021-10-07T00:00:00"/>
    <s v="ANGELICA MARIA CORTES"/>
    <x v="1"/>
    <x v="14"/>
  </r>
  <r>
    <s v="350567"/>
    <x v="34"/>
    <d v="2023-05-11T00:00:00"/>
    <n v="908526"/>
    <n v="5"/>
    <n v="2023"/>
    <s v="7977"/>
    <n v="5005"/>
    <n v="2021"/>
    <m/>
    <s v="MERCADO ZAPATOCA S.A.   "/>
    <s v="800106774"/>
    <s v="20-Multas - Salud Pública"/>
    <s v="384655"/>
    <d v="2021-11-08T00:00:00"/>
    <s v="ANGELICA MARIA CORTES"/>
    <x v="1"/>
    <x v="6"/>
  </r>
  <r>
    <s v="350567"/>
    <x v="34"/>
    <d v="2023-05-11T00:00:00"/>
    <n v="151197"/>
    <n v="5"/>
    <n v="2023"/>
    <s v="7977"/>
    <n v="5005"/>
    <n v="2021"/>
    <m/>
    <s v="MERCADO ZAPATOCA S.A.   "/>
    <s v="800106774"/>
    <s v="20-Intereses Moratorios Multas- Salud Pública"/>
    <s v="384655"/>
    <d v="2021-11-08T00:00:00"/>
    <s v="ANGELICA MARIA CORTES"/>
    <x v="1"/>
    <x v="6"/>
  </r>
  <r>
    <s v="351926"/>
    <x v="35"/>
    <d v="2023-06-30T00:00:00"/>
    <n v="300000"/>
    <n v="6"/>
    <n v="2023"/>
    <s v="16777"/>
    <n v="1513"/>
    <n v="20220202"/>
    <m/>
    <s v="ARGENIS  CAMACHO HERREÑO"/>
    <s v="52032383"/>
    <s v="20-Multas - Salud Pública"/>
    <s v="395105"/>
    <d v="2022-02-02T00:00:00"/>
    <s v="ANGELICA MARIA CORTES"/>
    <x v="2"/>
    <x v="15"/>
  </r>
  <r>
    <s v="351926"/>
    <x v="35"/>
    <d v="2023-06-30T00:00:00"/>
    <n v="36500"/>
    <n v="6"/>
    <n v="2023"/>
    <s v="16777"/>
    <n v="1513"/>
    <n v="20220202"/>
    <m/>
    <s v="ARGENIS  CAMACHO HERREÑO"/>
    <s v="52032383"/>
    <s v="20-Intereses Moratorios Multas- Salud Pública"/>
    <s v="395105"/>
    <d v="2022-02-02T00:00:00"/>
    <s v="ANGELICA MARIA CORTES"/>
    <x v="2"/>
    <x v="15"/>
  </r>
  <r>
    <s v="352531"/>
    <x v="36"/>
    <d v="2023-07-24T00:00:00"/>
    <n v="181705"/>
    <n v="7"/>
    <n v="2023"/>
    <s v="3351"/>
    <n v="3427"/>
    <n v="20210805"/>
    <m/>
    <s v="LUCENY  PARRA RAMIREZ"/>
    <s v="24234738"/>
    <s v="20-Multas - Salud Pública"/>
    <s v="377972"/>
    <d v="2021-08-05T00:00:00"/>
    <s v="ANGELICA MARIA CORTES"/>
    <x v="1"/>
    <x v="13"/>
  </r>
  <r>
    <s v="352531"/>
    <x v="36"/>
    <d v="2023-07-24T00:00:00"/>
    <n v="41511"/>
    <n v="7"/>
    <n v="2023"/>
    <s v="3351"/>
    <n v="3427"/>
    <n v="20210805"/>
    <m/>
    <s v="LUCENY  PARRA RAMIREZ"/>
    <s v="24234738"/>
    <s v="20-Intereses Moratorios Multas- Salud Pública"/>
    <s v="377972"/>
    <d v="2021-08-05T00:00:00"/>
    <s v="ANGELICA MARIA CORTES"/>
    <x v="1"/>
    <x v="13"/>
  </r>
  <r>
    <s v="352686"/>
    <x v="37"/>
    <d v="2023-07-27T00:00:00"/>
    <n v="181705"/>
    <n v="7"/>
    <n v="2023"/>
    <s v="2401"/>
    <n v="3069"/>
    <n v="20210802"/>
    <m/>
    <s v="FUNDACION FEI FAMILIA ENTORNO INDIVIDUO   "/>
    <s v="900001876"/>
    <s v="20-Multas - Salud Pública"/>
    <s v="296041"/>
    <d v="2021-08-02T00:00:00"/>
    <s v="ANGELICA MARIA CORTES"/>
    <x v="1"/>
    <x v="7"/>
  </r>
  <r>
    <s v="352686"/>
    <x v="37"/>
    <d v="2023-07-27T00:00:00"/>
    <n v="42723"/>
    <n v="7"/>
    <n v="2023"/>
    <s v="2401"/>
    <n v="3069"/>
    <n v="20210802"/>
    <m/>
    <s v="FUNDACION FEI FAMILIA ENTORNO INDIVIDUO   "/>
    <s v="900001876"/>
    <s v="20-Intereses Moratorios Multas- Salud Pública"/>
    <s v="296041"/>
    <d v="2021-08-02T00:00:00"/>
    <s v="ANGELICA MARIA CORTES"/>
    <x v="1"/>
    <x v="7"/>
  </r>
  <r>
    <s v="352867"/>
    <x v="38"/>
    <d v="2023-08-03T00:00:00"/>
    <n v="64872"/>
    <n v="8"/>
    <n v="2023"/>
    <s v="959"/>
    <n v="2541"/>
    <n v="20210511"/>
    <m/>
    <s v="RUBIEL  RAMIREZ TREJOS"/>
    <s v="19458379"/>
    <s v="20-Multas - Salud Pública"/>
    <s v="290902"/>
    <d v="2021-05-11T00:00:00"/>
    <s v="ANGELICA MARIA CORTES"/>
    <x v="1"/>
    <x v="16"/>
  </r>
  <r>
    <s v="352867"/>
    <x v="38"/>
    <d v="2023-08-03T00:00:00"/>
    <n v="235128"/>
    <n v="8"/>
    <n v="2023"/>
    <s v="959"/>
    <n v="2541"/>
    <n v="20210511"/>
    <m/>
    <s v="RUBIEL  RAMIREZ TREJOS"/>
    <s v="19458379"/>
    <s v="20-Intereses Moratorios Multas- Salud Pública"/>
    <s v="290902"/>
    <d v="2021-05-11T00:00:00"/>
    <s v="ANGELICA MARIA CORTES"/>
    <x v="1"/>
    <x v="16"/>
  </r>
  <r>
    <s v="352955"/>
    <x v="39"/>
    <d v="2023-08-10T00:00:00"/>
    <n v="181709"/>
    <n v="8"/>
    <n v="2023"/>
    <s v="1043"/>
    <n v="2671"/>
    <n v="20211207"/>
    <m/>
    <s v="ALEXANDRA SUGEY BOGOTA CASTILLO"/>
    <s v="52732958"/>
    <s v="20-Multas - Salud Pública"/>
    <s v="291208"/>
    <d v="2021-07-12T00:00:00"/>
    <s v="ANGELICA MARIA CORTES"/>
    <x v="1"/>
    <x v="16"/>
  </r>
  <r>
    <s v="352955"/>
    <x v="39"/>
    <d v="2023-08-10T00:00:00"/>
    <n v="44481"/>
    <n v="8"/>
    <n v="2023"/>
    <s v="1043"/>
    <n v="2671"/>
    <n v="20211207"/>
    <m/>
    <s v="ALEXANDRA SUGEY BOGOTA CASTILLO"/>
    <s v="52732958"/>
    <s v="20-Intereses Moratorios Multas- Salud Pública"/>
    <s v="291208"/>
    <d v="2021-07-12T00:00:00"/>
    <s v="ANGELICA MARIA CORTES"/>
    <x v="1"/>
    <x v="16"/>
  </r>
  <r>
    <s v="353393"/>
    <x v="40"/>
    <d v="2023-08-23T00:00:00"/>
    <n v="100000"/>
    <n v="8"/>
    <n v="2023"/>
    <s v="12975"/>
    <n v="5176"/>
    <n v="6042022"/>
    <m/>
    <s v="WALDO ALFONSO GOMEZ "/>
    <s v="79562320"/>
    <s v="20-Multas - Salud Pública"/>
    <s v="389815"/>
    <d v="2022-04-06T00:00:00"/>
    <s v="ANGELICA MARIA CORTES"/>
    <x v="2"/>
    <x v="16"/>
  </r>
  <r>
    <s v="353393"/>
    <x v="40"/>
    <d v="2023-08-23T00:00:00"/>
    <n v="16099"/>
    <n v="8"/>
    <n v="2023"/>
    <s v="12975"/>
    <n v="5176"/>
    <n v="6042022"/>
    <m/>
    <s v="WALDO ALFONSO GOMEZ "/>
    <s v="79562320"/>
    <s v="20-Intereses Moratorios Multas- Salud Pública"/>
    <s v="389815"/>
    <d v="2022-04-06T00:00:00"/>
    <s v="ANGELICA MARIA CORTES"/>
    <x v="2"/>
    <x v="16"/>
  </r>
  <r>
    <s v="353504"/>
    <x v="41"/>
    <d v="2023-08-28T00:00:00"/>
    <n v="181705"/>
    <n v="8"/>
    <n v="2023"/>
    <s v="7054"/>
    <n v="4308"/>
    <n v="20211008"/>
    <m/>
    <s v="MARIA LUCERO GARZON LIZARAZO"/>
    <s v="52036117"/>
    <s v="20-Multas - Salud Pública"/>
    <s v="383644"/>
    <d v="2021-10-08T00:00:00"/>
    <s v="ANGELICA MARIA CORTES"/>
    <x v="1"/>
    <x v="17"/>
  </r>
  <r>
    <s v="353504"/>
    <x v="41"/>
    <d v="2023-08-28T00:00:00"/>
    <n v="38602"/>
    <n v="8"/>
    <n v="2023"/>
    <s v="7054"/>
    <n v="4308"/>
    <n v="20211008"/>
    <m/>
    <s v="MARIA LUCERO GARZON LIZARAZO"/>
    <s v="52036117"/>
    <s v="20-Intereses Moratorios Multas- Salud Pública"/>
    <s v="383644"/>
    <d v="2021-10-08T00:00:00"/>
    <s v="ANGELICA MARIA CORTES"/>
    <x v="1"/>
    <x v="17"/>
  </r>
  <r>
    <s v="353757"/>
    <x v="42"/>
    <d v="2023-08-15T00:00:00"/>
    <n v="1514210"/>
    <n v="8"/>
    <n v="2023"/>
    <s v="6839"/>
    <n v="1019"/>
    <n v="20210319"/>
    <m/>
    <s v="CENTRO ISRAELITA DE BOGOTA   "/>
    <s v="860009636"/>
    <s v="20-Multas - Salud Pública"/>
    <s v="374147"/>
    <d v="2021-03-19T00:00:00"/>
    <s v="ANGELICA MARIA CORTES"/>
    <x v="1"/>
    <x v="4"/>
  </r>
  <r>
    <s v="353757"/>
    <x v="42"/>
    <d v="2023-08-15T00:00:00"/>
    <n v="416120"/>
    <n v="8"/>
    <n v="2023"/>
    <s v="6839"/>
    <n v="1019"/>
    <n v="20210319"/>
    <m/>
    <s v="CENTRO ISRAELITA DE BOGOTA   "/>
    <s v="860009636"/>
    <s v="20-Intereses Moratorios Multas- Salud Pública"/>
    <s v="374147"/>
    <d v="2021-03-19T00:00:00"/>
    <s v="ANGELICA MARIA CORTES"/>
    <x v="1"/>
    <x v="4"/>
  </r>
  <r>
    <s v="353854"/>
    <x v="43"/>
    <d v="2023-09-08T00:00:00"/>
    <n v="66074"/>
    <n v="9"/>
    <n v="2023"/>
    <s v="2401"/>
    <n v="3069"/>
    <n v="20210802"/>
    <m/>
    <s v="FUNDACION FEI FAMILIA ENTORNO INDIVIDUO   "/>
    <s v="900001876"/>
    <s v="20-Multas - Salud Pública"/>
    <s v="296041"/>
    <d v="2021-08-02T00:00:00"/>
    <s v="ANGELICA MARIA CORTES"/>
    <x v="1"/>
    <x v="7"/>
  </r>
  <r>
    <s v="353854"/>
    <x v="43"/>
    <d v="2023-09-08T00:00:00"/>
    <n v="15536"/>
    <n v="9"/>
    <n v="2023"/>
    <s v="2401"/>
    <n v="3069"/>
    <n v="20210802"/>
    <m/>
    <s v="FUNDACION FEI FAMILIA ENTORNO INDIVIDUO   "/>
    <s v="900001876"/>
    <s v="20-Intereses Moratorios Multas- Salud Pública"/>
    <s v="296041"/>
    <d v="2021-08-02T00:00:00"/>
    <s v="ANGELICA MARIA CORTES"/>
    <x v="1"/>
    <x v="7"/>
  </r>
  <r>
    <s v="353924"/>
    <x v="44"/>
    <d v="2022-03-02T00:00:00"/>
    <n v="590130"/>
    <n v="3"/>
    <n v="2022"/>
    <s v="7581"/>
    <n v="4902"/>
    <n v="20211102"/>
    <m/>
    <s v="LINA MARIA USAQUEN FLOREZ"/>
    <s v="53092183"/>
    <s v="20-Multas - Salud Pública"/>
    <s v="384204"/>
    <d v="2021-11-02T00:00:00"/>
    <s v="ANGELICA MARIA CORTES"/>
    <x v="1"/>
    <x v="13"/>
  </r>
  <r>
    <s v="353924"/>
    <x v="44"/>
    <d v="2022-03-02T00:00:00"/>
    <n v="15554"/>
    <n v="3"/>
    <n v="2022"/>
    <s v="7581"/>
    <n v="4902"/>
    <n v="20211102"/>
    <m/>
    <s v="LINA MARIA USAQUEN FLOREZ"/>
    <s v="53092183"/>
    <s v="20-Intereses Moratorios Multas- Salud Pública"/>
    <s v="384204"/>
    <d v="2021-11-02T00:00:00"/>
    <s v="ANGELICA MARIA CORTES"/>
    <x v="1"/>
    <x v="13"/>
  </r>
  <r>
    <s v="353933"/>
    <x v="44"/>
    <d v="2023-09-06T00:00:00"/>
    <n v="66073"/>
    <n v="9"/>
    <n v="2023"/>
    <s v="1043"/>
    <n v="2671"/>
    <n v="20210712"/>
    <m/>
    <s v="ALEXANDRA SUGEY BOGOTA CASTILLO"/>
    <s v="52732958"/>
    <s v="20-Multas - Salud Pública"/>
    <s v="291208"/>
    <d v="2021-07-12T00:00:00"/>
    <s v="ANGELICA MARIA CORTES"/>
    <x v="1"/>
    <x v="16"/>
  </r>
  <r>
    <s v="353933"/>
    <x v="44"/>
    <d v="2023-09-06T00:00:00"/>
    <n v="16175"/>
    <n v="9"/>
    <n v="2023"/>
    <s v="1043"/>
    <n v="2671"/>
    <n v="20210712"/>
    <m/>
    <s v="ALEXANDRA SUGEY BOGOTA CASTILLO"/>
    <s v="52732958"/>
    <s v="20-Intereses Moratorios Multas- Salud Pública"/>
    <s v="291208"/>
    <d v="2021-07-12T00:00:00"/>
    <s v="ANGELICA MARIA CORTES"/>
    <x v="1"/>
    <x v="16"/>
  </r>
  <r>
    <s v="353925"/>
    <x v="44"/>
    <d v="2023-09-13T00:00:00"/>
    <n v="15554"/>
    <n v="9"/>
    <n v="2023"/>
    <s v="7581"/>
    <n v="4902"/>
    <n v="20211102"/>
    <m/>
    <s v="LINA MARIA USAQUEN FLOREZ"/>
    <s v="53092183"/>
    <s v="20-Multas - Salud Pública"/>
    <s v="384204"/>
    <d v="2021-11-02T00:00:00"/>
    <s v="ANGELICA MARIA CORTES"/>
    <x v="1"/>
    <x v="13"/>
  </r>
  <r>
    <s v="353925"/>
    <x v="44"/>
    <d v="2023-09-13T00:00:00"/>
    <n v="2800"/>
    <n v="9"/>
    <n v="2023"/>
    <s v="7581"/>
    <n v="4902"/>
    <n v="20211102"/>
    <m/>
    <s v="LINA MARIA USAQUEN FLOREZ"/>
    <s v="53092183"/>
    <s v="20-Intereses Moratorios Multas- Salud Pública"/>
    <s v="384204"/>
    <d v="2021-11-02T00:00:00"/>
    <s v="ANGELICA MARIA CORTES"/>
    <x v="1"/>
    <x v="13"/>
  </r>
  <r>
    <s v="354108"/>
    <x v="45"/>
    <d v="2023-09-19T00:00:00"/>
    <n v="175607"/>
    <n v="9"/>
    <n v="2023"/>
    <s v="1997"/>
    <n v="4588"/>
    <n v="20201109"/>
    <m/>
    <s v="OPTICA SBC LTDA  SEDE   "/>
    <s v="800102107"/>
    <s v="20-Multas - IVC Oferta"/>
    <s v="253815"/>
    <d v="2020-11-09T00:00:00"/>
    <s v="ANGELICA MARIA CORTES"/>
    <x v="0"/>
    <x v="18"/>
  </r>
  <r>
    <s v="354108"/>
    <x v="45"/>
    <d v="2023-09-19T00:00:00"/>
    <n v="38393"/>
    <n v="9"/>
    <n v="2023"/>
    <s v="1997"/>
    <n v="4588"/>
    <n v="20201109"/>
    <m/>
    <s v="OPTICA SBC LTDA  SEDE   "/>
    <s v="800102107"/>
    <s v="20-Intereses Moratorios Multas IVC- Oferta"/>
    <s v="253815"/>
    <d v="2020-11-09T00:00:00"/>
    <s v="ANGELICA MARIA CORTES"/>
    <x v="0"/>
    <x v="18"/>
  </r>
  <r>
    <s v="354115"/>
    <x v="45"/>
    <d v="2023-09-19T00:00:00"/>
    <n v="335121"/>
    <n v="9"/>
    <n v="2023"/>
    <s v="1998"/>
    <n v="4019"/>
    <n v="20200901"/>
    <m/>
    <s v="OPTICA SBC LTDA  SEDE   "/>
    <s v="800102107"/>
    <s v="20-Multas - IVC Oferta"/>
    <s v="253816"/>
    <d v="2020-09-01T00:00:00"/>
    <s v="ANGELICA MARIA CORTES"/>
    <x v="0"/>
    <x v="13"/>
  </r>
  <r>
    <s v="354115"/>
    <x v="45"/>
    <d v="2023-09-19T00:00:00"/>
    <n v="86869"/>
    <n v="9"/>
    <n v="2023"/>
    <s v="1998"/>
    <n v="4019"/>
    <n v="20200901"/>
    <m/>
    <s v="OPTICA SBC LTDA  SEDE   "/>
    <s v="800102107"/>
    <s v="20-Intereses Moratorios Multas IVC- Oferta"/>
    <s v="253816"/>
    <d v="2020-09-01T00:00:00"/>
    <s v="ANGELICA MARIA CORTES"/>
    <x v="0"/>
    <x v="13"/>
  </r>
  <r>
    <s v="354193"/>
    <x v="46"/>
    <d v="2020-10-05T00:00:00"/>
    <n v="872822"/>
    <n v="10"/>
    <n v="2020"/>
    <s v="1661"/>
    <n v="1570"/>
    <n v="20200513"/>
    <m/>
    <s v="CARLOS MARIO GIRALDO MORENO"/>
    <s v="890900608"/>
    <s v="20-Multas - Salud Pública"/>
    <s v="290790"/>
    <d v="2020-05-13T00:00:00"/>
    <s v="ANA MARIA CORREDOR"/>
    <x v="0"/>
    <x v="4"/>
  </r>
  <r>
    <s v="354193"/>
    <x v="46"/>
    <d v="2020-10-05T00:00:00"/>
    <n v="4981"/>
    <n v="10"/>
    <n v="2020"/>
    <s v="1661"/>
    <n v="1570"/>
    <n v="20200513"/>
    <m/>
    <s v="CARLOS MARIO GIRALDO MORENO"/>
    <s v="890900608"/>
    <s v="20-Intereses Moratorios Multas- Salud Pública"/>
    <s v="290790"/>
    <d v="2020-05-13T00:00:00"/>
    <s v="ANA MARIA CORREDOR"/>
    <x v="0"/>
    <x v="4"/>
  </r>
  <r>
    <s v="354176"/>
    <x v="46"/>
    <d v="2020-11-09T00:00:00"/>
    <n v="2886035"/>
    <n v="11"/>
    <n v="2020"/>
    <s v="1856"/>
    <n v="1127"/>
    <n v="20200413"/>
    <m/>
    <s v="CARLOS MARIO GIRALDO MORENO"/>
    <s v="890900608"/>
    <s v="20-Multas - Salud Pública"/>
    <s v="291550"/>
    <d v="2020-04-13T00:00:00"/>
    <s v="ANA MARIA CORREDOR"/>
    <x v="0"/>
    <x v="13"/>
  </r>
  <r>
    <s v="354176"/>
    <x v="46"/>
    <d v="2020-11-09T00:00:00"/>
    <n v="39975"/>
    <n v="11"/>
    <n v="2020"/>
    <s v="1856"/>
    <n v="1127"/>
    <n v="20200413"/>
    <m/>
    <s v="CARLOS MARIO GIRALDO MORENO"/>
    <s v="890900608"/>
    <s v="20-Intereses Moratorios Multas- Salud Pública"/>
    <s v="291550"/>
    <d v="2020-04-13T00:00:00"/>
    <s v="ANA MARIA CORREDOR"/>
    <x v="0"/>
    <x v="13"/>
  </r>
  <r>
    <s v="354185"/>
    <x v="46"/>
    <d v="2023-09-21T00:00:00"/>
    <n v="908526"/>
    <n v="9"/>
    <n v="2023"/>
    <s v="2660"/>
    <n v="4892"/>
    <n v="2021"/>
    <m/>
    <s v="JUAN CAMILO ROA ORTIZ"/>
    <s v="1015450578"/>
    <s v="20-Multas - Salud Pública"/>
    <s v="297349"/>
    <d v="2021-11-02T00:00:00"/>
    <s v="ANGELICA MARIA CORTES"/>
    <x v="1"/>
    <x v="14"/>
  </r>
  <r>
    <s v="354185"/>
    <x v="46"/>
    <d v="2023-09-21T00:00:00"/>
    <n v="192708"/>
    <n v="9"/>
    <n v="2023"/>
    <s v="2660"/>
    <n v="4892"/>
    <n v="2021"/>
    <m/>
    <s v="JUAN CAMILO ROA ORTIZ"/>
    <s v="1015450578"/>
    <s v="20-Intereses Moratorios Multas- Salud Pública"/>
    <s v="297349"/>
    <d v="2021-11-02T00:00:00"/>
    <s v="ANGELICA MARIA CORTES"/>
    <x v="1"/>
    <x v="14"/>
  </r>
  <r>
    <s v="354540"/>
    <x v="47"/>
    <d v="2023-09-29T00:00:00"/>
    <n v="212033"/>
    <n v="9"/>
    <n v="2023"/>
    <s v="2808"/>
    <n v="2950"/>
    <n v="20210719"/>
    <m/>
    <s v="ALFONSO  CANO CABEZA"/>
    <s v="80417656"/>
    <s v="20-Multas - Salud Pública"/>
    <s v="297786"/>
    <d v="2021-07-19T00:00:00"/>
    <s v="ANGELICA MARIA CORTES"/>
    <x v="1"/>
    <x v="2"/>
  </r>
  <r>
    <s v="354540"/>
    <x v="47"/>
    <d v="2023-09-29T00:00:00"/>
    <n v="54867"/>
    <n v="9"/>
    <n v="2023"/>
    <s v="2808"/>
    <n v="2950"/>
    <n v="20210719"/>
    <m/>
    <s v="ALFONSO  CANO CABEZA"/>
    <s v="80417656"/>
    <s v="20-Intereses Moratorios Multas- Salud Pública"/>
    <s v="297786"/>
    <d v="2021-07-19T00:00:00"/>
    <s v="ANGELICA MARIA CORTES"/>
    <x v="1"/>
    <x v="2"/>
  </r>
  <r>
    <s v="354551"/>
    <x v="48"/>
    <d v="2023-10-02T00:00:00"/>
    <n v="877803"/>
    <n v="10"/>
    <n v="2023"/>
    <s v="471"/>
    <n v="36"/>
    <n v="2020"/>
    <m/>
    <s v="YENNY ADRIANA AGUILAR PALACIOS"/>
    <s v="52517684"/>
    <s v="20-Multas - IVC Oferta"/>
    <s v="178025"/>
    <d v="2020-01-03T00:00:00"/>
    <s v="ANGELICA MARIA CORTES"/>
    <x v="0"/>
    <x v="14"/>
  </r>
  <r>
    <s v="354551"/>
    <x v="48"/>
    <d v="2023-10-02T00:00:00"/>
    <n v="381486"/>
    <n v="10"/>
    <n v="2023"/>
    <s v="471"/>
    <n v="36"/>
    <n v="2020"/>
    <m/>
    <s v="YENNY ADRIANA AGUILAR PALACIOS"/>
    <s v="52517684"/>
    <s v="20-Intereses Moratorios Multas IVC- Oferta"/>
    <s v="178025"/>
    <d v="2020-01-03T00:00:00"/>
    <s v="ANGELICA MARIA CORTES"/>
    <x v="0"/>
    <x v="14"/>
  </r>
  <r>
    <s v="354558"/>
    <x v="48"/>
    <d v="2023-10-02T00:00:00"/>
    <n v="757105"/>
    <n v="10"/>
    <n v="2023"/>
    <s v="7600"/>
    <n v="4900"/>
    <n v="20211102"/>
    <m/>
    <s v="GUSTAVO  LOZADA "/>
    <s v="17056309"/>
    <s v="20-Multas - Salud Pública"/>
    <s v="384223"/>
    <d v="2021-11-02T00:00:00"/>
    <s v="ANGELICA MARIA CORTES"/>
    <x v="1"/>
    <x v="8"/>
  </r>
  <r>
    <s v="354558"/>
    <x v="48"/>
    <d v="2023-10-02T00:00:00"/>
    <n v="163296"/>
    <n v="10"/>
    <n v="2023"/>
    <s v="7600"/>
    <n v="4900"/>
    <n v="20211102"/>
    <m/>
    <s v="GUSTAVO  LOZADA "/>
    <s v="17056309"/>
    <s v="20-Intereses Moratorios Multas- Salud Pública"/>
    <s v="384223"/>
    <d v="2021-11-02T00:00:00"/>
    <s v="ANGELICA MARIA CORTES"/>
    <x v="1"/>
    <x v="8"/>
  </r>
  <r>
    <s v="354614"/>
    <x v="49"/>
    <d v="2023-10-04T00:00:00"/>
    <n v="46550"/>
    <n v="10"/>
    <n v="2023"/>
    <s v="3841"/>
    <n v="3218"/>
    <n v="20201117"/>
    <m/>
    <s v="SUMINISTROS Y MEDICAMENTOS PLUSSMED SAS   "/>
    <s v="900664761"/>
    <s v="20-Multas - Salud Pública"/>
    <s v="320568"/>
    <d v="2020-11-17T00:00:00"/>
    <s v="ANGELICA MARIA CORTES"/>
    <x v="0"/>
    <x v="2"/>
  </r>
  <r>
    <s v="354614"/>
    <x v="49"/>
    <d v="2023-10-04T00:00:00"/>
    <n v="13344"/>
    <n v="10"/>
    <n v="2023"/>
    <s v="3841"/>
    <n v="3218"/>
    <n v="20201117"/>
    <m/>
    <s v="SUMINISTROS Y MEDICAMENTOS PLUSSMED SAS   "/>
    <s v="900664761"/>
    <s v="20-Intereses Moratorios Multas- Salud Pública"/>
    <s v="320568"/>
    <d v="2020-11-17T00:00:00"/>
    <s v="ANGELICA MARIA CORTES"/>
    <x v="0"/>
    <x v="2"/>
  </r>
  <r>
    <s v="354694"/>
    <x v="50"/>
    <d v="2023-10-09T00:00:00"/>
    <n v="66074"/>
    <n v="10"/>
    <n v="2023"/>
    <s v="2401"/>
    <n v="3069"/>
    <n v="20210802"/>
    <m/>
    <s v="FUNDACION FEI FAMILIA ENTORNO INDIVIDUO   "/>
    <s v="900001876"/>
    <s v="20-Multas - Salud Pública"/>
    <s v="296041"/>
    <d v="2021-08-02T00:00:00"/>
    <s v="ANGELICA MARIA CORTES"/>
    <x v="1"/>
    <x v="7"/>
  </r>
  <r>
    <s v="354694"/>
    <x v="50"/>
    <d v="2023-10-09T00:00:00"/>
    <n v="15536"/>
    <n v="10"/>
    <n v="2023"/>
    <s v="2401"/>
    <n v="3069"/>
    <n v="20210802"/>
    <m/>
    <s v="FUNDACION FEI FAMILIA ENTORNO INDIVIDUO   "/>
    <s v="900001876"/>
    <s v="20-Intereses Moratorios Multas- Salud Pública"/>
    <s v="296041"/>
    <d v="2021-08-02T00:00:00"/>
    <s v="ANGELICA MARIA CORTES"/>
    <x v="1"/>
    <x v="7"/>
  </r>
  <r>
    <s v="354866"/>
    <x v="51"/>
    <d v="2022-01-24T00:00:00"/>
    <n v="605605"/>
    <n v="1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67"/>
    <x v="51"/>
    <d v="2022-03-15T00:00:00"/>
    <n v="605605"/>
    <n v="3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69"/>
    <x v="51"/>
    <d v="2022-05-13T00:00:00"/>
    <n v="605605"/>
    <n v="5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70"/>
    <x v="51"/>
    <d v="2022-05-13T00:00:00"/>
    <n v="605605"/>
    <n v="5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71"/>
    <x v="51"/>
    <d v="2022-08-06T00:00:00"/>
    <n v="571265"/>
    <n v="8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71"/>
    <x v="51"/>
    <d v="2022-08-06T00:00:00"/>
    <n v="34340"/>
    <n v="8"/>
    <n v="2022"/>
    <s v="10015"/>
    <n v="3996"/>
    <n v="20211025"/>
    <m/>
    <s v="FUNDACION CENTRO DE REHABILITACION DEL NIÑO ESPECIAL CERES   "/>
    <s v="808000024"/>
    <s v="20-Intereses Moratorios Multas IVC- Oferta"/>
    <s v="395843"/>
    <d v="2021-10-25T00:00:00"/>
    <s v="CAROLINA ANAYA FLOREZ"/>
    <x v="1"/>
    <x v="0"/>
  </r>
  <r>
    <s v="354868"/>
    <x v="51"/>
    <d v="2022-11-04T00:00:00"/>
    <n v="586435"/>
    <n v="11"/>
    <n v="2022"/>
    <s v="10015"/>
    <n v="3996"/>
    <n v="20211025"/>
    <m/>
    <s v="FUNDACION CENTRO DE REHABILITACION DEL NIÑO ESPECIAL CERES   "/>
    <s v="808000024"/>
    <s v="20-Multas - IVC Oferta"/>
    <s v="395843"/>
    <d v="2021-10-25T00:00:00"/>
    <s v="CAROLINA ANAYA FLOREZ"/>
    <x v="1"/>
    <x v="0"/>
  </r>
  <r>
    <s v="354868"/>
    <x v="51"/>
    <d v="2022-11-04T00:00:00"/>
    <n v="19170"/>
    <n v="11"/>
    <n v="2022"/>
    <s v="10015"/>
    <n v="3996"/>
    <n v="20211025"/>
    <m/>
    <s v="FUNDACION CENTRO DE REHABILITACION DEL NIÑO ESPECIAL CERES   "/>
    <s v="808000024"/>
    <s v="20-Intereses Moratorios Multas IVC- Oferta"/>
    <s v="395843"/>
    <d v="2021-10-25T00:00:00"/>
    <s v="CAROLINA ANAYA FLOREZ"/>
    <x v="1"/>
    <x v="0"/>
  </r>
  <r>
    <s v="354882"/>
    <x v="51"/>
    <d v="2023-10-18T00:00:00"/>
    <n v="877803"/>
    <n v="10"/>
    <n v="2023"/>
    <s v="535"/>
    <n v="557"/>
    <n v="2020"/>
    <m/>
    <s v="WILLIAM DAVID BERMUDEZ "/>
    <s v="1020721022"/>
    <s v="20-Multas - IVC Oferta"/>
    <s v="178742"/>
    <d v="2020-01-10T00:00:00"/>
    <s v="ANGELICA MARIA CORTES"/>
    <x v="0"/>
    <x v="1"/>
  </r>
  <r>
    <s v="354882"/>
    <x v="51"/>
    <d v="2023-10-18T00:00:00"/>
    <n v="381779"/>
    <n v="10"/>
    <n v="2023"/>
    <s v="535"/>
    <n v="557"/>
    <n v="2020"/>
    <m/>
    <s v="WILLIAM DAVID BERMUDEZ "/>
    <s v="1020721022"/>
    <s v="20-Intereses Moratorios Multas IVC- Oferta"/>
    <s v="178742"/>
    <d v="2020-01-10T00:00:00"/>
    <s v="ANGELICA MARIA CORTES"/>
    <x v="0"/>
    <x v="1"/>
  </r>
  <r>
    <s v="354934"/>
    <x v="52"/>
    <d v="2023-10-19T00:00:00"/>
    <n v="25294"/>
    <n v="10"/>
    <n v="2023"/>
    <s v="5431"/>
    <n v="3762"/>
    <n v="20210913"/>
    <m/>
    <s v="MARISANDRA  BEDOYA HOYOS"/>
    <s v="51909390"/>
    <s v="20-Multas - Salud Pública"/>
    <s v="381882"/>
    <d v="2021-09-13T00:00:00"/>
    <s v="ANGELICA MARIA CORTES"/>
    <x v="1"/>
    <x v="7"/>
  </r>
  <r>
    <s v="354934"/>
    <x v="52"/>
    <d v="2023-10-19T00:00:00"/>
    <n v="346935"/>
    <n v="10"/>
    <n v="2023"/>
    <s v="5431"/>
    <n v="3762"/>
    <n v="20210913"/>
    <m/>
    <s v="MARISANDRA  BEDOYA HOYOS"/>
    <s v="51909390"/>
    <s v="20-Intereses Moratorios Multas- Salud Pública"/>
    <s v="381882"/>
    <d v="2021-09-13T00:00:00"/>
    <s v="ANGELICA MARIA CORTES"/>
    <x v="1"/>
    <x v="7"/>
  </r>
  <r>
    <s v="355357"/>
    <x v="53"/>
    <d v="2023-11-07T00:00:00"/>
    <n v="2633409"/>
    <n v="11"/>
    <n v="2023"/>
    <s v="45"/>
    <n v="4980"/>
    <n v="2020"/>
    <m/>
    <s v="SAN CHARBEL LTDA   "/>
    <s v="830090760"/>
    <s v="20-Multas - IVC Oferta"/>
    <s v="397301"/>
    <d v="2020-11-30T00:00:00"/>
    <s v="ANGELICA MARIA CORTES"/>
    <x v="0"/>
    <x v="13"/>
  </r>
  <r>
    <s v="355357"/>
    <x v="53"/>
    <d v="2023-11-07T00:00:00"/>
    <n v="552262"/>
    <n v="11"/>
    <n v="2023"/>
    <s v="45"/>
    <n v="4980"/>
    <n v="2020"/>
    <m/>
    <s v="SAN CHARBEL LTDA   "/>
    <s v="830090760"/>
    <s v="20-Intereses Moratorios Multas IVC- Oferta"/>
    <s v="397301"/>
    <d v="2020-11-30T00:00:00"/>
    <s v="ANGELICA MARIA CORTES"/>
    <x v="0"/>
    <x v="13"/>
  </r>
  <r>
    <s v="355371"/>
    <x v="53"/>
    <d v="2023-11-07T00:00:00"/>
    <n v="908526"/>
    <n v="11"/>
    <n v="2023"/>
    <s v="9583"/>
    <n v="7752"/>
    <n v="2021"/>
    <m/>
    <s v="LILIAN ROCIO SANTIESTEBAN MILLAN"/>
    <s v="39532024"/>
    <s v="20-Multas - Salud Pública"/>
    <s v="386358"/>
    <d v="2021-12-16T00:00:00"/>
    <s v="ANGELICA MARIA CORTES"/>
    <x v="1"/>
    <x v="13"/>
  </r>
  <r>
    <s v="355371"/>
    <x v="53"/>
    <d v="2023-11-07T00:00:00"/>
    <n v="191193"/>
    <n v="11"/>
    <n v="2023"/>
    <s v="9583"/>
    <n v="7752"/>
    <n v="2021"/>
    <m/>
    <s v="LILIAN ROCIO SANTIESTEBAN MILLAN"/>
    <s v="39532024"/>
    <s v="20-Intereses Moratorios Multas- Salud Pública"/>
    <s v="386358"/>
    <d v="2021-12-16T00:00:00"/>
    <s v="ANGELICA MARIA CORTES"/>
    <x v="1"/>
    <x v="13"/>
  </r>
  <r>
    <s v="355394"/>
    <x v="54"/>
    <d v="2023-11-09T00:00:00"/>
    <n v="66074"/>
    <n v="11"/>
    <n v="2023"/>
    <s v="2401"/>
    <n v="3069"/>
    <n v="20210802"/>
    <m/>
    <s v="FUNDACION FEI FAMILIA ENTORNO INDIVIDUO   "/>
    <s v="900001876"/>
    <s v="20-Multas - Salud Pública"/>
    <s v="296041"/>
    <d v="2021-08-02T00:00:00"/>
    <s v="ANGELICA MARIA CORTES"/>
    <x v="1"/>
    <x v="7"/>
  </r>
  <r>
    <s v="355394"/>
    <x v="54"/>
    <d v="2023-11-09T00:00:00"/>
    <n v="15536"/>
    <n v="11"/>
    <n v="2023"/>
    <s v="2401"/>
    <n v="3069"/>
    <n v="20210802"/>
    <m/>
    <s v="FUNDACION FEI FAMILIA ENTORNO INDIVIDUO   "/>
    <s v="900001876"/>
    <s v="20-Intereses Moratorios Multas- Salud Pública"/>
    <s v="296041"/>
    <d v="2021-08-02T00:00:00"/>
    <s v="ANGELICA MARIA CORTES"/>
    <x v="1"/>
    <x v="7"/>
  </r>
  <r>
    <s v="355415"/>
    <x v="55"/>
    <d v="2023-11-10T00:00:00"/>
    <n v="181705"/>
    <n v="11"/>
    <n v="2023"/>
    <s v="5049"/>
    <n v="3473"/>
    <n v="20210805"/>
    <m/>
    <s v="MARIA JACKELINE PEÑA MONROY"/>
    <s v="52158640"/>
    <s v="20-Multas - Salud Pública"/>
    <s v="381349"/>
    <d v="2021-08-05T00:00:00"/>
    <s v="MARIA CAMILA PEÑA"/>
    <x v="1"/>
    <x v="9"/>
  </r>
  <r>
    <s v="355415"/>
    <x v="55"/>
    <d v="2023-11-10T00:00:00"/>
    <n v="47147"/>
    <n v="11"/>
    <n v="2023"/>
    <s v="5049"/>
    <n v="3473"/>
    <n v="20210805"/>
    <m/>
    <s v="MARIA JACKELINE PEÑA MONROY"/>
    <s v="52158640"/>
    <s v="20-Intereses Moratorios Multas- Salud Pública"/>
    <s v="381349"/>
    <d v="2021-08-05T00:00:00"/>
    <s v="MARIA CAMILA PEÑA"/>
    <x v="1"/>
    <x v="9"/>
  </r>
  <r>
    <s v="355471"/>
    <x v="56"/>
    <d v="2022-01-17T00:00:00"/>
    <n v="908526"/>
    <n v="1"/>
    <n v="2022"/>
    <s v="8966"/>
    <n v="5107"/>
    <n v="20211116"/>
    <m/>
    <s v="VICTOR JULIO TORRES WILCHES"/>
    <s v="79284394"/>
    <s v="20-Multas - Salud Pública"/>
    <s v="385737"/>
    <d v="2021-11-16T00:00:00"/>
    <s v="ANGELICA MARIA CORTES"/>
    <x v="1"/>
    <x v="16"/>
  </r>
  <r>
    <s v="355550"/>
    <x v="57"/>
    <d v="2023-11-17T00:00:00"/>
    <n v="908526"/>
    <n v="11"/>
    <n v="2023"/>
    <s v="10787"/>
    <n v="7042"/>
    <n v="20211206"/>
    <m/>
    <s v="SUPERTIENDAS Y DROGUERIAS OLIMPICA S.A.   "/>
    <s v="890107487"/>
    <s v="20-Multas - Salud Pública"/>
    <s v="387595"/>
    <d v="2021-12-06T00:00:00"/>
    <s v="ANGELICA MARIA CORTES"/>
    <x v="1"/>
    <x v="8"/>
  </r>
  <r>
    <s v="355550"/>
    <x v="57"/>
    <d v="2023-11-17T00:00:00"/>
    <n v="199374"/>
    <n v="11"/>
    <n v="2023"/>
    <s v="10787"/>
    <n v="7042"/>
    <n v="20211206"/>
    <m/>
    <s v="SUPERTIENDAS Y DROGUERIAS OLIMPICA S.A.   "/>
    <s v="890107487"/>
    <s v="20-Intereses Moratorios Multas- Salud Pública"/>
    <s v="387595"/>
    <d v="2021-12-06T00:00:00"/>
    <s v="ANGELICA MARIA CORTES"/>
    <x v="1"/>
    <x v="8"/>
  </r>
  <r>
    <s v="355575"/>
    <x v="57"/>
    <d v="2023-11-17T00:00:00"/>
    <n v="175561"/>
    <n v="11"/>
    <n v="2023"/>
    <s v="2052"/>
    <n v="3981"/>
    <n v="20200901"/>
    <m/>
    <s v="OPTICA SBC LTDA  SEDE   "/>
    <s v="800102107"/>
    <s v="20-Multas - IVC Oferta"/>
    <s v="253886"/>
    <d v="2020-09-01T00:00:00"/>
    <s v="ANGELICA MARIA CORTES"/>
    <x v="0"/>
    <x v="17"/>
  </r>
  <r>
    <s v="355575"/>
    <x v="57"/>
    <d v="2023-11-17T00:00:00"/>
    <n v="46880"/>
    <n v="11"/>
    <n v="2023"/>
    <s v="2052"/>
    <n v="3981"/>
    <n v="20200901"/>
    <m/>
    <s v="OPTICA SBC LTDA  SEDE   "/>
    <s v="800102107"/>
    <s v="20-Intereses Moratorios Multas IVC- Oferta"/>
    <s v="253886"/>
    <d v="2020-09-01T00:00:00"/>
    <s v="ANGELICA MARIA CORTES"/>
    <x v="0"/>
    <x v="17"/>
  </r>
  <r>
    <s v="355576"/>
    <x v="57"/>
    <d v="2023-11-17T00:00:00"/>
    <n v="351121"/>
    <n v="11"/>
    <n v="2023"/>
    <s v="1989"/>
    <n v="4703"/>
    <n v="20201117"/>
    <m/>
    <s v="OPTICA SBC LTDA  SEDE   "/>
    <s v="800102107"/>
    <s v="20-Multas - IVC Oferta"/>
    <s v="253807"/>
    <d v="2020-11-17T00:00:00"/>
    <s v="ANGELICA MARIA CORTES"/>
    <x v="0"/>
    <x v="0"/>
  </r>
  <r>
    <s v="355576"/>
    <x v="57"/>
    <d v="2023-11-17T00:00:00"/>
    <n v="86346"/>
    <n v="11"/>
    <n v="2023"/>
    <s v="1989"/>
    <n v="4703"/>
    <n v="20201117"/>
    <m/>
    <s v="OPTICA SBC LTDA  SEDE   "/>
    <s v="800102107"/>
    <s v="20-Intereses Moratorios Multas IVC- Oferta"/>
    <s v="253807"/>
    <d v="2020-11-17T00:00:00"/>
    <s v="ANGELICA MARIA CORTES"/>
    <x v="0"/>
    <x v="0"/>
  </r>
  <r>
    <s v="355577"/>
    <x v="57"/>
    <d v="2023-11-17T00:00:00"/>
    <n v="175560"/>
    <n v="11"/>
    <n v="2023"/>
    <s v="2050"/>
    <n v="4537"/>
    <n v="20201029"/>
    <m/>
    <s v="OPTICA SBC LTDA  SEDE   "/>
    <s v="800102107"/>
    <s v="20-Multas - IVC Oferta"/>
    <s v="253884"/>
    <d v="2020-10-29T00:00:00"/>
    <s v="ANGELICA MARIA CORTES"/>
    <x v="0"/>
    <x v="13"/>
  </r>
  <r>
    <s v="355577"/>
    <x v="57"/>
    <d v="2023-11-17T00:00:00"/>
    <n v="53502"/>
    <n v="11"/>
    <n v="2023"/>
    <s v="2050"/>
    <n v="4537"/>
    <n v="20201029"/>
    <m/>
    <s v="OPTICA SBC LTDA  SEDE   "/>
    <s v="800102107"/>
    <s v="20-Intereses Moratorios Multas IVC- Oferta"/>
    <s v="253884"/>
    <d v="2020-10-29T00:00:00"/>
    <s v="ANGELICA MARIA CORTES"/>
    <x v="0"/>
    <x v="13"/>
  </r>
  <r>
    <s v="355580"/>
    <x v="57"/>
    <d v="2023-11-17T00:00:00"/>
    <n v="877803"/>
    <n v="11"/>
    <n v="2023"/>
    <s v="1828"/>
    <n v="1031"/>
    <n v="20200317"/>
    <m/>
    <s v="OPTICA SBC LTDA  SEDE   "/>
    <s v="800102107"/>
    <s v="20-Multas - IVC Oferta"/>
    <s v="253387"/>
    <d v="2020-03-17T00:00:00"/>
    <s v="ANGELICA MARIA CORTES"/>
    <x v="0"/>
    <x v="18"/>
  </r>
  <r>
    <s v="355580"/>
    <x v="57"/>
    <d v="2023-11-17T00:00:00"/>
    <n v="213305"/>
    <n v="11"/>
    <n v="2023"/>
    <s v="1828"/>
    <n v="1031"/>
    <n v="20200317"/>
    <m/>
    <s v="OPTICA SBC LTDA  SEDE   "/>
    <s v="800102107"/>
    <s v="20-Intereses Moratorios Multas IVC- Oferta"/>
    <s v="253387"/>
    <d v="2020-03-17T00:00:00"/>
    <s v="ANGELICA MARIA CORTES"/>
    <x v="0"/>
    <x v="18"/>
  </r>
  <r>
    <s v="355581"/>
    <x v="57"/>
    <d v="2023-11-17T00:00:00"/>
    <n v="351147"/>
    <n v="11"/>
    <n v="2023"/>
    <s v="445"/>
    <n v="37"/>
    <n v="20200103"/>
    <m/>
    <s v="OPTICA SBC LTDA  SEDE   "/>
    <s v="800102107"/>
    <s v="20-Multas - IVC Oferta"/>
    <s v="177965"/>
    <d v="2020-01-03T00:00:00"/>
    <s v="MARIA CAMILA PEÑA"/>
    <x v="0"/>
    <x v="18"/>
  </r>
  <r>
    <s v="355581"/>
    <x v="57"/>
    <d v="2023-11-17T00:00:00"/>
    <n v="155153"/>
    <n v="11"/>
    <n v="2023"/>
    <s v="445"/>
    <n v="37"/>
    <n v="20200103"/>
    <m/>
    <s v="OPTICA SBC LTDA  SEDE   "/>
    <s v="800102107"/>
    <s v="20-Intereses Moratorios Multas IVC- Oferta"/>
    <s v="177965"/>
    <d v="2020-01-03T00:00:00"/>
    <s v="MARIA CAMILA PEÑA"/>
    <x v="0"/>
    <x v="18"/>
  </r>
  <r>
    <s v="355582"/>
    <x v="57"/>
    <d v="2023-11-17T00:00:00"/>
    <n v="175561"/>
    <n v="11"/>
    <n v="2023"/>
    <s v="2002"/>
    <n v="4496"/>
    <n v="20201022"/>
    <m/>
    <s v="OPTICA SBC LTDA  SEDE   "/>
    <s v="800102107"/>
    <s v="20-Multas - IVC Oferta"/>
    <s v="253820"/>
    <d v="2020-10-22T00:00:00"/>
    <s v="ANGELICA MARIA CORTES"/>
    <x v="0"/>
    <x v="13"/>
  </r>
  <r>
    <s v="355582"/>
    <x v="57"/>
    <d v="2023-11-17T00:00:00"/>
    <n v="62819"/>
    <n v="11"/>
    <n v="2023"/>
    <s v="2002"/>
    <n v="4496"/>
    <n v="20201022"/>
    <m/>
    <s v="OPTICA SBC LTDA  SEDE   "/>
    <s v="800102107"/>
    <s v="20-Intereses Moratorios Multas IVC- Oferta"/>
    <s v="253820"/>
    <d v="2020-10-22T00:00:00"/>
    <s v="ANGELICA MARIA CORTES"/>
    <x v="0"/>
    <x v="13"/>
  </r>
  <r>
    <s v="355583"/>
    <x v="57"/>
    <d v="2023-11-17T00:00:00"/>
    <n v="351192"/>
    <n v="11"/>
    <n v="2023"/>
    <s v="2003"/>
    <n v="4862"/>
    <n v="20201125"/>
    <m/>
    <s v="OPTICA SBC LTDA  SEDE   "/>
    <s v="800102107"/>
    <s v="20-Multas - IVC Oferta"/>
    <s v="253821"/>
    <d v="2020-11-25T00:00:00"/>
    <s v="ANGELICA MARIA CORTES"/>
    <x v="0"/>
    <x v="13"/>
  </r>
  <r>
    <s v="355583"/>
    <x v="57"/>
    <d v="2023-11-17T00:00:00"/>
    <n v="101108"/>
    <n v="11"/>
    <n v="2023"/>
    <s v="2003"/>
    <n v="4862"/>
    <n v="20201125"/>
    <m/>
    <s v="OPTICA SBC LTDA  SEDE   "/>
    <s v="800102107"/>
    <s v="20-Intereses Moratorios Multas IVC- Oferta"/>
    <s v="253821"/>
    <d v="2020-11-25T00:00:00"/>
    <s v="ANGELICA MARIA CORTES"/>
    <x v="0"/>
    <x v="13"/>
  </r>
  <r>
    <s v="355613"/>
    <x v="58"/>
    <d v="2023-11-20T00:00:00"/>
    <n v="134128"/>
    <n v="11"/>
    <n v="2023"/>
    <s v="5431"/>
    <n v="3762"/>
    <n v="20210913"/>
    <m/>
    <s v="MARISANDRA  BEDOYA HOYOS"/>
    <s v="51909390"/>
    <s v="20-Multas - Salud Pública"/>
    <s v="381882"/>
    <d v="2021-09-13T00:00:00"/>
    <s v="ANGELICA MARIA CORTES"/>
    <x v="1"/>
    <x v="7"/>
  </r>
  <r>
    <s v="355613"/>
    <x v="58"/>
    <d v="2023-11-20T00:00:00"/>
    <n v="15872"/>
    <n v="11"/>
    <n v="2023"/>
    <s v="5431"/>
    <n v="3762"/>
    <n v="20210913"/>
    <m/>
    <s v="MARISANDRA  BEDOYA HOYOS"/>
    <s v="51909390"/>
    <s v="20-Intereses Moratorios Multas- Salud Pública"/>
    <s v="381882"/>
    <d v="2021-09-13T00:00:00"/>
    <s v="ANGELICA MARIA CORTES"/>
    <x v="1"/>
    <x v="7"/>
  </r>
  <r>
    <s v="355643"/>
    <x v="58"/>
    <d v="2023-11-20T00:00:00"/>
    <n v="181719"/>
    <n v="11"/>
    <n v="2023"/>
    <s v="2812"/>
    <n v="4961"/>
    <n v="20211102"/>
    <m/>
    <s v="SARIT JULIETH ARDILA PARRA"/>
    <s v="53132077"/>
    <s v="20-Multas - Salud Pública"/>
    <s v="297792"/>
    <d v="2021-11-02T00:00:00"/>
    <s v="ANGELICA MARIA CORTES"/>
    <x v="1"/>
    <x v="0"/>
  </r>
  <r>
    <s v="355643"/>
    <x v="58"/>
    <d v="2023-11-20T00:00:00"/>
    <n v="42181"/>
    <n v="11"/>
    <n v="2023"/>
    <s v="2812"/>
    <n v="4961"/>
    <n v="20211102"/>
    <m/>
    <s v="SARIT JULIETH ARDILA PARRA"/>
    <s v="53132077"/>
    <s v="20-Intereses Moratorios Multas- Salud Pública"/>
    <s v="297792"/>
    <d v="2021-11-02T00:00:00"/>
    <s v="ANGELICA MARIA CORTES"/>
    <x v="1"/>
    <x v="0"/>
  </r>
  <r>
    <s v="355651"/>
    <x v="59"/>
    <d v="2023-11-21T00:00:00"/>
    <n v="181821"/>
    <n v="11"/>
    <n v="2023"/>
    <s v="10092"/>
    <n v="6028"/>
    <n v="20211202"/>
    <m/>
    <s v="ALBA YESICCA GUZMAN PARRA"/>
    <s v="53102921"/>
    <s v="20-Multas - Salud Pública"/>
    <s v="386871"/>
    <d v="2021-12-02T00:00:00"/>
    <s v="ANGELICA MARIA CORTES"/>
    <x v="1"/>
    <x v="10"/>
  </r>
  <r>
    <s v="355651"/>
    <x v="59"/>
    <d v="2023-11-21T00:00:00"/>
    <n v="39779"/>
    <n v="11"/>
    <n v="2023"/>
    <s v="10092"/>
    <n v="6028"/>
    <n v="20211202"/>
    <m/>
    <s v="ALBA YESICCA GUZMAN PARRA"/>
    <s v="53102921"/>
    <s v="20-Intereses Moratorios Multas- Salud Pública"/>
    <s v="386871"/>
    <d v="2021-12-02T00:00:00"/>
    <s v="ANGELICA MARIA CORTES"/>
    <x v="1"/>
    <x v="10"/>
  </r>
  <r>
    <s v="355657"/>
    <x v="59"/>
    <d v="2023-11-21T00:00:00"/>
    <n v="233333"/>
    <n v="11"/>
    <n v="2023"/>
    <s v="10330"/>
    <n v="1360"/>
    <n v="20220210"/>
    <m/>
    <s v="CARLOS JOHANNY SUAREZ PINZON"/>
    <s v="91456384"/>
    <s v="20-Multas - Salud Pública"/>
    <s v="387110"/>
    <d v="2022-02-10T00:00:00"/>
    <s v="ANGELICA MARIA CORTES"/>
    <x v="2"/>
    <x v="6"/>
  </r>
  <r>
    <s v="355657"/>
    <x v="59"/>
    <d v="2023-11-21T00:00:00"/>
    <n v="49014"/>
    <n v="11"/>
    <n v="2023"/>
    <s v="10330"/>
    <n v="1360"/>
    <n v="20220210"/>
    <m/>
    <s v="CARLOS JOHANNY SUAREZ PINZON"/>
    <s v="91456384"/>
    <s v="20-Intereses Moratorios Multas- Salud Pública"/>
    <s v="387110"/>
    <d v="2022-02-10T00:00:00"/>
    <s v="ANGELICA MARIA CORTES"/>
    <x v="2"/>
    <x v="6"/>
  </r>
  <r>
    <s v="355783"/>
    <x v="60"/>
    <d v="2023-11-22T00:00:00"/>
    <n v="1817052"/>
    <n v="11"/>
    <n v="2023"/>
    <s v="9685"/>
    <n v="6318"/>
    <n v="2021"/>
    <m/>
    <s v="BELLA PIEL SAS   "/>
    <s v="830137461"/>
    <s v="20-Multas - Salud Pública"/>
    <s v="386461"/>
    <d v="2021-12-10T00:00:00"/>
    <s v="ANGELICA MARIA CORTES"/>
    <x v="1"/>
    <x v="2"/>
  </r>
  <r>
    <s v="355783"/>
    <x v="60"/>
    <d v="2023-11-22T00:00:00"/>
    <n v="389052"/>
    <n v="11"/>
    <n v="2023"/>
    <s v="9685"/>
    <n v="6318"/>
    <n v="2021"/>
    <m/>
    <s v="BELLA PIEL SAS   "/>
    <s v="830137461"/>
    <s v="20-Intereses Moratorios Multas- Salud Pública"/>
    <s v="386461"/>
    <d v="2021-12-10T00:00:00"/>
    <s v="ANGELICA MARIA CORTES"/>
    <x v="1"/>
    <x v="2"/>
  </r>
  <r>
    <s v="355837"/>
    <x v="61"/>
    <d v="2023-11-27T00:00:00"/>
    <n v="411879"/>
    <n v="11"/>
    <n v="2023"/>
    <s v="9510"/>
    <n v="7698"/>
    <n v="20211222"/>
    <m/>
    <s v="CRISANTO  NEIRA MORALES"/>
    <s v="79397743"/>
    <s v="20-Multas - Salud Pública"/>
    <s v="386285"/>
    <d v="2021-12-22T00:00:00"/>
    <s v="ANGELICA MARIA CORTES"/>
    <x v="1"/>
    <x v="17"/>
  </r>
  <r>
    <s v="355837"/>
    <x v="61"/>
    <d v="2023-11-27T00:00:00"/>
    <n v="88121"/>
    <n v="11"/>
    <n v="2023"/>
    <s v="9510"/>
    <n v="7698"/>
    <n v="20211222"/>
    <m/>
    <s v="CRISANTO  NEIRA MORALES"/>
    <s v="79397743"/>
    <s v="20-Intereses Moratorios Multas- Salud Pública"/>
    <s v="386285"/>
    <d v="2021-12-22T00:00:00"/>
    <s v="ANGELICA MARIA CORTES"/>
    <x v="1"/>
    <x v="17"/>
  </r>
  <r>
    <s v="355990"/>
    <x v="62"/>
    <d v="2023-11-30T00:00:00"/>
    <n v="181705"/>
    <n v="11"/>
    <n v="2023"/>
    <s v="9182"/>
    <n v="6324"/>
    <n v="20211210"/>
    <m/>
    <s v="CARLOS EDUARDO ALFARO VASQUEZ"/>
    <s v="1032376992"/>
    <s v="20-Multas - Salud Pública"/>
    <s v="385955"/>
    <d v="2021-12-10T00:00:00"/>
    <s v="ANGELICA MARIA CORTES"/>
    <x v="1"/>
    <x v="0"/>
  </r>
  <r>
    <s v="355990"/>
    <x v="62"/>
    <d v="2023-11-30T00:00:00"/>
    <n v="40784"/>
    <n v="11"/>
    <n v="2023"/>
    <s v="9182"/>
    <n v="6324"/>
    <n v="20211210"/>
    <m/>
    <s v="CARLOS EDUARDO ALFARO VASQUEZ"/>
    <s v="1032376992"/>
    <s v="20-Intereses Moratorios Multas- Salud Pública"/>
    <s v="385955"/>
    <d v="2021-12-10T00:00:00"/>
    <s v="ANGELICA MARIA CORTES"/>
    <x v="1"/>
    <x v="0"/>
  </r>
  <r>
    <s v="356054"/>
    <x v="63"/>
    <d v="2023-12-01T00:00:00"/>
    <n v="181706"/>
    <n v="12"/>
    <n v="2023"/>
    <s v="5357"/>
    <n v="1309"/>
    <n v="20210305"/>
    <m/>
    <s v="MARLENY  GUTIERREZ HERNANDEZ"/>
    <s v="41448330"/>
    <s v="20-Multas - Salud Pública"/>
    <s v="369220"/>
    <d v="2021-03-05T00:00:00"/>
    <s v="ANGELICA MARIA CORTES"/>
    <x v="1"/>
    <x v="5"/>
  </r>
  <r>
    <s v="356054"/>
    <x v="63"/>
    <d v="2023-12-01T00:00:00"/>
    <n v="56903"/>
    <n v="12"/>
    <n v="2023"/>
    <s v="5357"/>
    <n v="1309"/>
    <n v="20210305"/>
    <m/>
    <s v="MARLENY  GUTIERREZ HERNANDEZ"/>
    <s v="41448330"/>
    <s v="20-Intereses Moratorios Multas- Salud Pública"/>
    <s v="369220"/>
    <d v="2021-03-05T00:00:00"/>
    <s v="ANGELICA MARIA CORTES"/>
    <x v="1"/>
    <x v="5"/>
  </r>
  <r>
    <s v="356057"/>
    <x v="63"/>
    <d v="2023-12-01T00:00:00"/>
    <n v="198225"/>
    <n v="12"/>
    <n v="2023"/>
    <s v="7054"/>
    <n v="4308"/>
    <n v="20211008"/>
    <m/>
    <s v="MARIA LUCERO GARZON LIZARAZO"/>
    <s v="52036117"/>
    <s v="20-Multas - Salud Pública"/>
    <s v="383644"/>
    <d v="2021-10-08T00:00:00"/>
    <s v="ANGELICA MARIA CORTES"/>
    <x v="1"/>
    <x v="17"/>
  </r>
  <r>
    <s v="356057"/>
    <x v="63"/>
    <d v="2023-12-01T00:00:00"/>
    <n v="42111"/>
    <n v="12"/>
    <n v="2023"/>
    <s v="7054"/>
    <n v="4308"/>
    <n v="20211008"/>
    <m/>
    <s v="MARIA LUCERO GARZON LIZARAZO"/>
    <s v="52036117"/>
    <s v="20-Intereses Moratorios Multas- Salud Pública"/>
    <s v="383644"/>
    <d v="2021-10-08T00:00:00"/>
    <s v="ANGELICA MARIA CORTES"/>
    <x v="1"/>
    <x v="17"/>
  </r>
  <r>
    <s v="356078"/>
    <x v="64"/>
    <d v="2023-12-04T00:00:00"/>
    <n v="181705"/>
    <n v="12"/>
    <n v="2023"/>
    <s v="6266"/>
    <n v="4291"/>
    <n v="20211006"/>
    <m/>
    <s v="JOSE EDUARDO CUERVO AGUIRRE"/>
    <s v="79444208"/>
    <s v="20-Multas - Salud Pública"/>
    <s v="382803"/>
    <d v="2021-10-06T00:00:00"/>
    <s v="ANGELICA MARIA CORTES"/>
    <x v="1"/>
    <x v="4"/>
  </r>
  <r>
    <s v="356078"/>
    <x v="64"/>
    <d v="2023-12-04T00:00:00"/>
    <n v="43632"/>
    <n v="12"/>
    <n v="2023"/>
    <s v="6266"/>
    <n v="4291"/>
    <n v="20211006"/>
    <m/>
    <s v="JOSE EDUARDO CUERVO AGUIRRE"/>
    <s v="79444208"/>
    <s v="20-Intereses Moratorios Multas- Salud Pública"/>
    <s v="382803"/>
    <d v="2021-10-06T00:00:00"/>
    <s v="ANGELICA MARIA CORTES"/>
    <x v="1"/>
    <x v="4"/>
  </r>
  <r>
    <s v="356130"/>
    <x v="65"/>
    <d v="2023-12-05T00:00:00"/>
    <n v="181705"/>
    <n v="12"/>
    <n v="2023"/>
    <s v="5076"/>
    <n v="4135"/>
    <n v="20211004"/>
    <m/>
    <s v="ALFONSO ENRIQUE ESPITALETA LOURDY"/>
    <s v="79567140"/>
    <s v="20-Multas - Salud Pública"/>
    <s v="381409"/>
    <d v="2021-10-04T00:00:00"/>
    <s v="MARIA CAMILA PEÑA"/>
    <x v="1"/>
    <x v="2"/>
  </r>
  <r>
    <s v="356130"/>
    <x v="65"/>
    <d v="2023-12-05T00:00:00"/>
    <n v="47995"/>
    <n v="12"/>
    <n v="2023"/>
    <s v="5076"/>
    <n v="4135"/>
    <n v="20211004"/>
    <m/>
    <s v="ALFONSO ENRIQUE ESPITALETA LOURDY"/>
    <s v="79567140"/>
    <s v="20-Intereses Moratorios Multas- Salud Pública"/>
    <s v="381409"/>
    <d v="2021-10-04T00:00:00"/>
    <s v="MARIA CAMILA PEÑA"/>
    <x v="1"/>
    <x v="2"/>
  </r>
  <r>
    <s v="356367"/>
    <x v="66"/>
    <d v="2023-09-01T00:00:00"/>
    <n v="291851"/>
    <n v="9"/>
    <n v="2023"/>
    <s v="959"/>
    <n v="2541"/>
    <n v="20210511"/>
    <m/>
    <s v="RUBIEL  RAMIREZ TREJOS"/>
    <s v="19458379"/>
    <s v="20-Multas - Salud Pública"/>
    <s v="290902"/>
    <d v="2021-05-11T00:00:00"/>
    <s v="ANGELICA MARIA CORTES"/>
    <x v="1"/>
    <x v="16"/>
  </r>
  <r>
    <s v="356367"/>
    <x v="66"/>
    <d v="2023-09-01T00:00:00"/>
    <n v="8149"/>
    <n v="9"/>
    <n v="2023"/>
    <s v="959"/>
    <n v="2541"/>
    <n v="20210511"/>
    <m/>
    <s v="RUBIEL  RAMIREZ TREJOS"/>
    <s v="19458379"/>
    <s v="20-Multas - Salud Pública"/>
    <s v="290902"/>
    <d v="2021-05-11T00:00:00"/>
    <s v="ANGELICA MARIA CORTES"/>
    <x v="1"/>
    <x v="16"/>
  </r>
  <r>
    <s v="356368"/>
    <x v="66"/>
    <d v="2023-12-18T00:00:00"/>
    <n v="280128"/>
    <n v="12"/>
    <n v="2023"/>
    <s v="959"/>
    <n v="2541"/>
    <n v="20210511"/>
    <m/>
    <s v="RUBIEL  RAMIREZ TREJOS"/>
    <s v="19458379"/>
    <s v="20-Multas - Salud Pública"/>
    <s v="290902"/>
    <d v="2021-05-11T00:00:00"/>
    <s v="ANGELICA MARIA CORTES"/>
    <x v="1"/>
    <x v="16"/>
  </r>
  <r>
    <s v="356368"/>
    <x v="66"/>
    <d v="2023-12-18T00:00:00"/>
    <n v="19872"/>
    <n v="12"/>
    <n v="2023"/>
    <s v="959"/>
    <n v="2541"/>
    <n v="20210511"/>
    <m/>
    <s v="RUBIEL  RAMIREZ TREJOS"/>
    <s v="19458379"/>
    <s v="20-Multas - Salud Pública"/>
    <s v="290902"/>
    <d v="2021-05-11T00:00:00"/>
    <s v="ANGELICA MARIA CORTES"/>
    <x v="1"/>
    <x v="16"/>
  </r>
  <r>
    <s v="356380"/>
    <x v="66"/>
    <d v="2023-12-18T00:00:00"/>
    <n v="908526"/>
    <n v="12"/>
    <n v="2023"/>
    <s v="10409"/>
    <n v="8548"/>
    <n v="20211229"/>
    <m/>
    <s v="ROSALBA  CASTINBLANCO "/>
    <s v="41614443"/>
    <s v="20-Multas - Salud Pública"/>
    <s v="387193"/>
    <d v="2021-12-29T00:00:00"/>
    <s v="ANGELICA MARIA CORTES"/>
    <x v="1"/>
    <x v="16"/>
  </r>
  <r>
    <s v="356380"/>
    <x v="66"/>
    <d v="2023-12-18T00:00:00"/>
    <n v="199374"/>
    <n v="12"/>
    <n v="2023"/>
    <s v="10409"/>
    <n v="8548"/>
    <n v="20211229"/>
    <m/>
    <s v="ROSALBA  CASTINBLANCO "/>
    <s v="41614443"/>
    <s v="20-Multas - Salud Pública"/>
    <s v="387193"/>
    <d v="2021-12-29T00:00:00"/>
    <s v="ANGELICA MARIA CORTES"/>
    <x v="1"/>
    <x v="16"/>
  </r>
  <r>
    <s v="356419"/>
    <x v="67"/>
    <d v="2023-12-19T00:00:00"/>
    <n v="136892"/>
    <n v="12"/>
    <n v="2023"/>
    <s v="5431"/>
    <n v="3762"/>
    <n v="20210913"/>
    <m/>
    <s v="MARISANDRA  BEDOYA HOYOS"/>
    <s v="51909390"/>
    <s v="20-Multas - Salud Pública"/>
    <s v="381882"/>
    <d v="2021-09-13T00:00:00"/>
    <s v="ANGELICA MARIA CORTES"/>
    <x v="1"/>
    <x v="7"/>
  </r>
  <r>
    <s v="356419"/>
    <x v="67"/>
    <d v="2023-12-19T00:00:00"/>
    <n v="13108"/>
    <n v="12"/>
    <n v="2023"/>
    <s v="5431"/>
    <n v="3762"/>
    <n v="20210913"/>
    <m/>
    <s v="MARISANDRA  BEDOYA HOYOS"/>
    <s v="51909390"/>
    <s v="20-Intereses Moratorios Multas- Salud Pública"/>
    <s v="381882"/>
    <d v="2021-09-13T00:00:00"/>
    <s v="ANGELICA MARIA CORTES"/>
    <x v="1"/>
    <x v="7"/>
  </r>
  <r>
    <s v="356536"/>
    <x v="68"/>
    <d v="2023-12-21T00:00:00"/>
    <n v="84849"/>
    <n v="12"/>
    <n v="2023"/>
    <s v="10330"/>
    <n v="1360"/>
    <n v="20220210"/>
    <m/>
    <s v="CARLOS JOHANNY SUAREZ PINZON"/>
    <s v="91456384"/>
    <s v="20-Multas - Salud Pública"/>
    <s v="387110"/>
    <d v="2022-02-10T00:00:00"/>
    <s v="ANGELICA MARIA CORTES"/>
    <x v="2"/>
    <x v="6"/>
  </r>
  <r>
    <s v="356536"/>
    <x v="68"/>
    <d v="2023-12-21T00:00:00"/>
    <n v="17823"/>
    <n v="12"/>
    <n v="2023"/>
    <s v="10330"/>
    <n v="1360"/>
    <n v="20220210"/>
    <m/>
    <s v="CARLOS JOHANNY SUAREZ PINZON"/>
    <s v="91456384"/>
    <s v="20-Intereses Moratorios Multas- Salud Pública"/>
    <s v="387110"/>
    <d v="2022-02-10T00:00:00"/>
    <s v="ANGELICA MARIA CORTES"/>
    <x v="2"/>
    <x v="6"/>
  </r>
  <r>
    <s v="356623"/>
    <x v="69"/>
    <d v="2023-12-26T00:00:00"/>
    <n v="605680"/>
    <n v="12"/>
    <n v="2023"/>
    <s v="9524"/>
    <n v="7712"/>
    <n v="20211222"/>
    <m/>
    <s v="JESSICA DE LOS ANGELES HERNANDEZ ESTUPIÑAN"/>
    <s v="1019035534"/>
    <s v="20-Multas - Salud Pública"/>
    <s v="386299"/>
    <d v="2021-12-22T00:00:00"/>
    <s v="ANGELICA MARIA CORTES"/>
    <x v="1"/>
    <x v="2"/>
  </r>
  <r>
    <s v="356623"/>
    <x v="69"/>
    <d v="2023-12-26T00:00:00"/>
    <n v="136820"/>
    <n v="12"/>
    <n v="2023"/>
    <s v="9524"/>
    <n v="7712"/>
    <n v="20211222"/>
    <m/>
    <s v="JESSICA DE LOS ANGELES HERNANDEZ ESTUPIÑAN"/>
    <s v="1019035534"/>
    <s v="20-Intereses Moratorios Multas- Salud Pública"/>
    <s v="386299"/>
    <d v="2021-12-22T00:00:00"/>
    <s v="ANGELICA MARIA CORTES"/>
    <x v="1"/>
    <x v="2"/>
  </r>
  <r>
    <s v="356731"/>
    <x v="70"/>
    <d v="2023-12-27T00:00:00"/>
    <n v="121862"/>
    <n v="12"/>
    <n v="2023"/>
    <s v="1998"/>
    <n v="4019"/>
    <n v="20200901"/>
    <m/>
    <s v="OPTICA SBC LTDA  SEDE   "/>
    <s v="800102107"/>
    <s v="20-Multas - IVC Oferta"/>
    <s v="253816"/>
    <d v="2020-09-01T00:00:00"/>
    <s v="ANGELICA MARIA CORTES"/>
    <x v="0"/>
    <x v="13"/>
  </r>
  <r>
    <s v="356731"/>
    <x v="70"/>
    <d v="2023-12-27T00:00:00"/>
    <n v="31589"/>
    <n v="12"/>
    <n v="2023"/>
    <s v="1998"/>
    <n v="4019"/>
    <n v="20201901"/>
    <m/>
    <s v="OPTICA SBC LTDA  SEDE   "/>
    <s v="800102107"/>
    <s v="20-Intereses Moratorios Multas IVC- Oferta"/>
    <s v="253816"/>
    <d v="2020-09-01T00:00:00"/>
    <s v="ANGELICA MARIA CORTES"/>
    <x v="0"/>
    <x v="13"/>
  </r>
  <r>
    <s v="356733"/>
    <x v="70"/>
    <d v="2023-12-27T00:00:00"/>
    <n v="63840"/>
    <n v="12"/>
    <n v="2023"/>
    <s v="2052"/>
    <n v="3981"/>
    <n v="20200901"/>
    <m/>
    <s v="OPTICA SBC LTDA  SEDE   "/>
    <s v="800102107"/>
    <s v="20-Multas - IVC Oferta"/>
    <s v="253886"/>
    <d v="2020-09-01T00:00:00"/>
    <s v="ANGELICA MARIA CORTES"/>
    <x v="0"/>
    <x v="17"/>
  </r>
  <r>
    <s v="356733"/>
    <x v="70"/>
    <d v="2023-12-27T00:00:00"/>
    <n v="17047"/>
    <n v="12"/>
    <n v="2023"/>
    <s v="2052"/>
    <n v="3981"/>
    <n v="20200901"/>
    <m/>
    <s v="OPTICA SBC LTDA  SEDE   "/>
    <s v="800102107"/>
    <s v="20-Intereses Moratorios Multas IVC- Oferta"/>
    <s v="253886"/>
    <d v="2020-09-01T00:00:00"/>
    <s v="ANGELICA MARIA CORTES"/>
    <x v="0"/>
    <x v="17"/>
  </r>
  <r>
    <s v="356734"/>
    <x v="70"/>
    <d v="2023-12-27T00:00:00"/>
    <n v="63840"/>
    <n v="12"/>
    <n v="2023"/>
    <s v="2050"/>
    <n v="4537"/>
    <n v="20201029"/>
    <m/>
    <s v="OPTICA SBC LTDA  SEDE   "/>
    <s v="800102107"/>
    <s v="20-Multas - IVC Oferta"/>
    <s v="253884"/>
    <d v="2020-10-29T00:00:00"/>
    <s v="ANGELICA MARIA CORTES"/>
    <x v="0"/>
    <x v="13"/>
  </r>
  <r>
    <s v="356734"/>
    <x v="70"/>
    <d v="2023-12-27T00:00:00"/>
    <n v="19455"/>
    <n v="12"/>
    <n v="2023"/>
    <s v="2050"/>
    <n v="4537"/>
    <n v="20201029"/>
    <m/>
    <s v="OPTICA SBC LTDA  SEDE   "/>
    <s v="800102107"/>
    <s v="20-Intereses Moratorios Multas IVC- Oferta"/>
    <s v="253884"/>
    <d v="2020-10-29T00:00:00"/>
    <s v="ANGELICA MARIA CORTES"/>
    <x v="0"/>
    <x v="13"/>
  </r>
  <r>
    <s v="356735"/>
    <x v="70"/>
    <d v="2023-12-27T00:00:00"/>
    <n v="127674"/>
    <n v="12"/>
    <n v="2023"/>
    <s v="2003"/>
    <n v="4862"/>
    <n v="20201125"/>
    <m/>
    <s v="OPTICA SBC LTDA  SEDE   "/>
    <s v="800102107"/>
    <s v="20-Multas - IVC Oferta"/>
    <s v="253821"/>
    <d v="2020-11-25T00:00:00"/>
    <s v="ANGELICA MARIA CORTES"/>
    <x v="0"/>
    <x v="13"/>
  </r>
  <r>
    <s v="356735"/>
    <x v="70"/>
    <d v="2023-12-27T00:00:00"/>
    <n v="36757"/>
    <n v="12"/>
    <n v="2023"/>
    <s v="2003"/>
    <n v="4862"/>
    <n v="20201128"/>
    <m/>
    <s v="OPTICA SBC LTDA  SEDE   "/>
    <s v="800102107"/>
    <s v="20-Intereses Moratorios Multas IVC- Oferta"/>
    <s v="253821"/>
    <d v="2020-11-25T00:00:00"/>
    <s v="ANGELICA MARIA CORTES"/>
    <x v="0"/>
    <x v="13"/>
  </r>
  <r>
    <s v="356736"/>
    <x v="70"/>
    <d v="2023-12-27T00:00:00"/>
    <n v="63840"/>
    <n v="12"/>
    <n v="2023"/>
    <s v="2002"/>
    <n v="4496"/>
    <n v="20201022"/>
    <m/>
    <s v="OPTICA SBC LTDA  SEDE   "/>
    <s v="800102107"/>
    <s v="20-Multas - IVC Oferta"/>
    <s v="253820"/>
    <d v="2020-10-22T00:00:00"/>
    <s v="ANGELICA MARIA CORTES"/>
    <x v="0"/>
    <x v="13"/>
  </r>
  <r>
    <s v="356736"/>
    <x v="70"/>
    <d v="2023-12-27T00:00:00"/>
    <n v="22844"/>
    <n v="12"/>
    <n v="2023"/>
    <s v="2002"/>
    <n v="4496"/>
    <n v="20201022"/>
    <m/>
    <s v="OPTICA SBC LTDA  SEDE   "/>
    <s v="800102107"/>
    <s v="20-Intereses Moratorios Multas IVC- Oferta"/>
    <s v="253820"/>
    <d v="2020-10-22T00:00:00"/>
    <s v="ANGELICA MARIA CORTES"/>
    <x v="0"/>
    <x v="13"/>
  </r>
  <r>
    <s v="356738"/>
    <x v="70"/>
    <d v="2023-12-27T00:00:00"/>
    <n v="127680"/>
    <n v="12"/>
    <n v="2023"/>
    <s v="1989"/>
    <n v="4703"/>
    <n v="2020117"/>
    <m/>
    <s v="OPTICA SBC LTDA  SEDE   "/>
    <s v="800102107"/>
    <s v="20-Multas - IVC Oferta"/>
    <s v="253807"/>
    <d v="2020-11-17T00:00:00"/>
    <s v="ANGELICA MARIA CORTES"/>
    <x v="0"/>
    <x v="0"/>
  </r>
  <r>
    <s v="356738"/>
    <x v="70"/>
    <d v="2023-12-27T00:00:00"/>
    <n v="31399"/>
    <n v="12"/>
    <n v="2023"/>
    <s v="1989"/>
    <n v="4703"/>
    <n v="20201117"/>
    <m/>
    <s v="OPTICA SBC LTDA  SEDE   "/>
    <s v="800102107"/>
    <s v="20-Intereses Moratorios Multas IVC- Oferta"/>
    <s v="253807"/>
    <d v="2020-11-17T00:00:00"/>
    <s v="ANGELICA MARIA CORTES"/>
    <x v="0"/>
    <x v="0"/>
  </r>
  <r>
    <s v="356740"/>
    <x v="70"/>
    <d v="2023-12-27T00:00:00"/>
    <n v="319201"/>
    <n v="12"/>
    <n v="2023"/>
    <s v="1828"/>
    <n v="1031"/>
    <n v="20200317"/>
    <m/>
    <s v="OPTICA SBC LTDA  SEDE   "/>
    <s v="800102107"/>
    <s v="20-Multas - IVC Oferta"/>
    <s v="253387"/>
    <d v="2020-03-17T00:00:00"/>
    <s v="ANGELICA MARIA CORTES"/>
    <x v="0"/>
    <x v="18"/>
  </r>
  <r>
    <s v="356740"/>
    <x v="70"/>
    <d v="2023-12-27T00:00:00"/>
    <n v="77566"/>
    <n v="12"/>
    <n v="2023"/>
    <s v="1828"/>
    <n v="1031"/>
    <n v="20200317"/>
    <m/>
    <s v="OPTICA SBC LTDA  SEDE   "/>
    <s v="800102107"/>
    <s v="20-Intereses Moratorios Multas IVC- Oferta"/>
    <s v="253387"/>
    <d v="2020-03-17T00:00:00"/>
    <s v="ANGELICA MARIA CORTES"/>
    <x v="0"/>
    <x v="18"/>
  </r>
  <r>
    <s v="356741"/>
    <x v="70"/>
    <d v="2023-12-27T00:00:00"/>
    <n v="127678"/>
    <n v="12"/>
    <n v="2023"/>
    <s v="445"/>
    <n v="37"/>
    <n v="20200103"/>
    <m/>
    <s v="OPTICA SBC LTDA  SEDE   "/>
    <s v="800102107"/>
    <s v="20-Multas - IVC Oferta"/>
    <s v="177965"/>
    <d v="2020-01-03T00:00:00"/>
    <s v="MARIA CAMILA PEÑA"/>
    <x v="0"/>
    <x v="18"/>
  </r>
  <r>
    <s v="356741"/>
    <x v="70"/>
    <d v="2023-12-27T00:00:00"/>
    <n v="56414"/>
    <n v="12"/>
    <n v="2023"/>
    <s v="445"/>
    <n v="37"/>
    <n v="20200103"/>
    <m/>
    <s v="OPTICA SBC LTDA  SEDE   "/>
    <s v="800102107"/>
    <s v="20-Intereses Moratorios Multas IVC- Oferta"/>
    <s v="177965"/>
    <d v="2020-01-03T00:00:00"/>
    <s v="MARIA CAMILA PEÑA"/>
    <x v="0"/>
    <x v="18"/>
  </r>
  <r>
    <s v="356806"/>
    <x v="71"/>
    <d v="2023-12-28T00:00:00"/>
    <n v="1500000"/>
    <n v="12"/>
    <n v="2023"/>
    <s v="7847"/>
    <n v="9240"/>
    <n v="2022"/>
    <m/>
    <s v="EST METROPILITANA DE BACHILL   "/>
    <s v="800140603"/>
    <s v="20-Multas - Salud Pública"/>
    <s v="409594"/>
    <d v="2022-07-12T00:00:00"/>
    <s v="MANUEL FELIPE MEJIA"/>
    <x v="2"/>
    <x v="8"/>
  </r>
  <r>
    <s v="356806"/>
    <x v="71"/>
    <d v="2023-12-28T00:00:00"/>
    <n v="243000"/>
    <n v="12"/>
    <n v="2023"/>
    <s v="7847"/>
    <n v="9240"/>
    <n v="2022"/>
    <m/>
    <s v="EST METROPILITANA DE BACHILL   "/>
    <s v="800140603"/>
    <s v="20-Intereses Moratorios Multas- Salud Pública"/>
    <s v="409594"/>
    <d v="2022-07-12T00:00:00"/>
    <s v="MANUEL FELIPE MEJIA"/>
    <x v="2"/>
    <x v="8"/>
  </r>
  <r>
    <s v="356914"/>
    <x v="72"/>
    <d v="2024-01-02T00:00:00"/>
    <n v="66064"/>
    <n v="1"/>
    <n v="2024"/>
    <s v="10092"/>
    <n v="6028"/>
    <n v="20211202"/>
    <n v="2018"/>
    <s v="ALBA YESICCA GUZMAN PARRA"/>
    <s v="53102921"/>
    <s v="21-Multas - Salud Pública"/>
    <s v="386871"/>
    <d v="2021-12-02T00:00:00"/>
    <s v="ANGELICA MARIA CORTES"/>
    <x v="1"/>
    <x v="10"/>
  </r>
  <r>
    <s v="356914"/>
    <x v="72"/>
    <d v="2024-01-02T00:00:00"/>
    <n v="14454"/>
    <n v="1"/>
    <n v="2024"/>
    <s v="10092"/>
    <n v="6028"/>
    <n v="20211202"/>
    <n v="2018"/>
    <s v="ALBA YESICCA GUZMAN PARRA"/>
    <s v="53102921"/>
    <s v="21-Intereses Moratorios Multas- SP"/>
    <s v="386871"/>
    <d v="2021-12-02T00:00:00"/>
    <s v="ANGELICA MARIA CORTES"/>
    <x v="1"/>
    <x v="10"/>
  </r>
  <r>
    <s v="357009"/>
    <x v="73"/>
    <d v="2024-01-10T00:00:00"/>
    <n v="80758"/>
    <n v="1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57009"/>
    <x v="73"/>
    <d v="2024-01-10T00:00:00"/>
    <n v="25290"/>
    <n v="1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57028"/>
    <x v="74"/>
    <d v="2024-01-11T00:00:00"/>
    <n v="908526"/>
    <n v="1"/>
    <n v="2024"/>
    <s v="10179"/>
    <n v="8103"/>
    <n v="2021"/>
    <n v="2018"/>
    <s v="DIANA PAOLA SIERRA RUIZ"/>
    <s v="1013602867"/>
    <s v="21-Multas - Salud Pública"/>
    <s v="386958"/>
    <d v="2021-12-21T00:00:00"/>
    <s v="ANGELICA MARIA CORTES"/>
    <x v="1"/>
    <x v="8"/>
  </r>
  <r>
    <s v="357028"/>
    <x v="74"/>
    <d v="2024-01-11T00:00:00"/>
    <n v="169983"/>
    <n v="1"/>
    <n v="2024"/>
    <s v="10179"/>
    <n v="8103"/>
    <n v="2021"/>
    <n v="2018"/>
    <s v="DIANA PAOLA SIERRA RUIZ"/>
    <s v="1013602867"/>
    <s v="21-Intereses Moratorios Multas- SP"/>
    <s v="386958"/>
    <d v="2021-12-21T00:00:00"/>
    <s v="ANGELICA MARIA CORTES"/>
    <x v="1"/>
    <x v="8"/>
  </r>
  <r>
    <s v="357058"/>
    <x v="75"/>
    <d v="2023-10-11T00:00:00"/>
    <n v="66073"/>
    <n v="10"/>
    <n v="2023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57058"/>
    <x v="75"/>
    <d v="2023-10-11T00:00:00"/>
    <n v="16175"/>
    <n v="10"/>
    <n v="2023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57059"/>
    <x v="75"/>
    <d v="2023-11-08T00:00:00"/>
    <n v="66073"/>
    <n v="11"/>
    <n v="2023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57059"/>
    <x v="75"/>
    <d v="2023-11-08T00:00:00"/>
    <n v="16175"/>
    <n v="11"/>
    <n v="2023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57060"/>
    <x v="75"/>
    <d v="2024-01-05T00:00:00"/>
    <n v="66073"/>
    <n v="1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57060"/>
    <x v="75"/>
    <d v="2024-01-05T00:00:00"/>
    <n v="16175"/>
    <n v="1"/>
    <n v="2024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57204"/>
    <x v="76"/>
    <d v="2024-01-23T00:00:00"/>
    <n v="1000000"/>
    <n v="1"/>
    <n v="2024"/>
    <s v="10600"/>
    <n v="1687"/>
    <n v="20220203"/>
    <n v="2018"/>
    <s v="ESTHER JUDITH MONTES "/>
    <s v="45579878"/>
    <s v="21-Multas - Salud Pública"/>
    <s v="387398"/>
    <d v="2022-02-03T00:00:00"/>
    <s v="ANGELICA MARIA CORTES"/>
    <x v="2"/>
    <x v="12"/>
  </r>
  <r>
    <s v="357204"/>
    <x v="76"/>
    <d v="2024-01-23T00:00:00"/>
    <n v="228771"/>
    <n v="1"/>
    <n v="2024"/>
    <s v="10600"/>
    <n v="1687"/>
    <n v="20220203"/>
    <n v="2018"/>
    <s v="ESTHER JUDITH MONTES "/>
    <s v="45579878"/>
    <s v="21-Intereses Moratorios Multas- SP"/>
    <s v="387398"/>
    <d v="2022-02-03T00:00:00"/>
    <s v="ANGELICA MARIA CORTES"/>
    <x v="2"/>
    <x v="12"/>
  </r>
  <r>
    <s v="357246"/>
    <x v="77"/>
    <d v="2023-10-10T00:00:00"/>
    <n v="36364"/>
    <n v="10"/>
    <n v="2023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7246"/>
    <x v="77"/>
    <d v="2023-10-10T00:00:00"/>
    <n v="5854"/>
    <n v="10"/>
    <n v="2023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7247"/>
    <x v="77"/>
    <d v="2023-11-02T00:00:00"/>
    <n v="36364"/>
    <n v="11"/>
    <n v="2023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7247"/>
    <x v="77"/>
    <d v="2023-11-02T00:00:00"/>
    <n v="5854"/>
    <n v="11"/>
    <n v="2023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7248"/>
    <x v="77"/>
    <d v="2023-12-06T00:00:00"/>
    <n v="36364"/>
    <n v="12"/>
    <n v="2023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7248"/>
    <x v="77"/>
    <d v="2023-12-06T00:00:00"/>
    <n v="5854"/>
    <n v="12"/>
    <n v="2023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7249"/>
    <x v="77"/>
    <d v="2024-01-04T00:00:00"/>
    <n v="36364"/>
    <n v="1"/>
    <n v="2024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7249"/>
    <x v="77"/>
    <d v="2024-01-04T00:00:00"/>
    <n v="5854"/>
    <n v="1"/>
    <n v="2024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7266"/>
    <x v="78"/>
    <d v="2024-01-26T00:00:00"/>
    <n v="908526"/>
    <n v="1"/>
    <n v="2024"/>
    <s v="8076"/>
    <n v="4841"/>
    <n v="20211028"/>
    <n v="2018"/>
    <s v="MARTHA LUCIA AGUAS PIRABAN"/>
    <s v="51558344"/>
    <s v="21-Multas - Salud Pública"/>
    <s v="384758"/>
    <d v="2021-10-28T00:00:00"/>
    <s v="MARIA CAMILA PEÑA"/>
    <x v="1"/>
    <x v="6"/>
  </r>
  <r>
    <s v="357266"/>
    <x v="78"/>
    <d v="2024-01-26T00:00:00"/>
    <n v="227553"/>
    <n v="1"/>
    <n v="2024"/>
    <s v="8076"/>
    <n v="4841"/>
    <n v="20211028"/>
    <n v="2018"/>
    <s v="MARTHA LUCIA AGUAS PIRABAN"/>
    <s v="51558344"/>
    <s v="21-Intereses Moratorios Multas- SP"/>
    <s v="384758"/>
    <d v="2021-10-28T00:00:00"/>
    <s v="MARIA CAMILA PEÑA"/>
    <x v="1"/>
    <x v="6"/>
  </r>
  <r>
    <s v="357318"/>
    <x v="78"/>
    <d v="2024-01-26T00:00:00"/>
    <n v="68483"/>
    <n v="1"/>
    <n v="2024"/>
    <s v="1998"/>
    <n v="4019"/>
    <n v="20200901"/>
    <n v="2017"/>
    <s v="OPTICA SBC LTDA  SEDE   "/>
    <s v="800102107"/>
    <s v="21-Multas - IVC Oferta"/>
    <s v="253816"/>
    <d v="2020-09-01T00:00:00"/>
    <s v="ANGELICA MARIA CORTES"/>
    <x v="0"/>
    <x v="13"/>
  </r>
  <r>
    <s v="357318"/>
    <x v="78"/>
    <d v="2024-01-26T00:00:00"/>
    <n v="84968"/>
    <n v="1"/>
    <n v="2024"/>
    <s v="1998"/>
    <n v="4019"/>
    <n v="20200901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57320"/>
    <x v="78"/>
    <d v="2024-01-26T00:00:00"/>
    <n v="80887"/>
    <n v="1"/>
    <n v="2024"/>
    <s v="2052"/>
    <n v="3981"/>
    <n v="20200901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57321"/>
    <x v="78"/>
    <d v="2024-01-26T00:00:00"/>
    <n v="83295"/>
    <n v="1"/>
    <n v="2024"/>
    <s v="2050"/>
    <n v="4537"/>
    <n v="20201029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57322"/>
    <x v="78"/>
    <d v="2024-01-26T00:00:00"/>
    <n v="164431"/>
    <n v="1"/>
    <n v="2024"/>
    <s v="2003"/>
    <n v="4862"/>
    <n v="20201125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57323"/>
    <x v="78"/>
    <d v="2024-01-26T00:00:00"/>
    <n v="86684"/>
    <n v="1"/>
    <n v="2024"/>
    <s v="2002"/>
    <n v="4496"/>
    <n v="20201022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57325"/>
    <x v="78"/>
    <d v="2024-01-26T00:00:00"/>
    <n v="159079"/>
    <n v="1"/>
    <n v="2024"/>
    <s v="1989"/>
    <n v="4703"/>
    <n v="20201117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57327"/>
    <x v="78"/>
    <d v="2024-01-26T00:00:00"/>
    <n v="396767"/>
    <n v="1"/>
    <n v="2024"/>
    <s v="1828"/>
    <n v="1031"/>
    <n v="20200317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57328"/>
    <x v="78"/>
    <d v="2024-01-26T00:00:00"/>
    <n v="184092"/>
    <n v="1"/>
    <n v="2024"/>
    <s v="445"/>
    <n v="37"/>
    <n v="20200103"/>
    <n v="2017"/>
    <s v="OPTICA SBC LTDA  SEDE   "/>
    <s v="800102107"/>
    <s v="21-Intereses Moratorios Multas IVC-Oferta"/>
    <s v="177965"/>
    <d v="2020-01-03T00:00:00"/>
    <s v="MARIA CAMILA PEÑA"/>
    <x v="0"/>
    <x v="18"/>
  </r>
  <r>
    <s v="357454"/>
    <x v="79"/>
    <d v="2024-01-22T00:00:00"/>
    <n v="648552"/>
    <n v="1"/>
    <n v="2024"/>
    <s v="889"/>
    <n v="1541"/>
    <n v="20210331"/>
    <n v="2018"/>
    <s v="SECRETARÍA DISTRITAL DE INTEGRACIÓN SOCIAL   "/>
    <s v="899999061"/>
    <s v="21-Multas - Salud Pública"/>
    <s v="290523"/>
    <d v="2021-03-31T00:00:00"/>
    <s v="MARIA CAMILA PEÑA"/>
    <x v="1"/>
    <x v="19"/>
  </r>
  <r>
    <s v="357454"/>
    <x v="79"/>
    <d v="2024-01-22T00:00:00"/>
    <n v="259974"/>
    <n v="1"/>
    <n v="2024"/>
    <s v="889"/>
    <n v="1541"/>
    <n v="20210331"/>
    <n v="2018"/>
    <s v="SECRETARÍA DISTRITAL DE INTEGRACIÓN SOCIAL   "/>
    <s v="899999061"/>
    <s v="21-Intereses Moratorios Multas- SP"/>
    <s v="290523"/>
    <d v="2021-03-31T00:00:00"/>
    <s v="MARIA CAMILA PEÑA"/>
    <x v="1"/>
    <x v="19"/>
  </r>
  <r>
    <s v="357485"/>
    <x v="80"/>
    <d v="2024-01-06T00:00:00"/>
    <n v="66075"/>
    <n v="1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57485"/>
    <x v="80"/>
    <d v="2024-01-06T00:00:00"/>
    <n v="14075"/>
    <n v="1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57486"/>
    <x v="80"/>
    <d v="2024-02-05T00:00:00"/>
    <n v="66075"/>
    <n v="2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57486"/>
    <x v="80"/>
    <d v="2024-02-05T00:00:00"/>
    <n v="14037"/>
    <n v="2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57498"/>
    <x v="81"/>
    <d v="2024-02-06T00:00:00"/>
    <n v="66075"/>
    <n v="2"/>
    <n v="2024"/>
    <s v="5049"/>
    <n v="3473"/>
    <n v="20210805"/>
    <n v="2018"/>
    <s v="MARIA JACKELINE PEÑA MONROY"/>
    <s v="52158640"/>
    <s v="21-Multas - Salud Pública"/>
    <s v="381349"/>
    <d v="2021-08-05T00:00:00"/>
    <s v="MARIA CAMILA PEÑA"/>
    <x v="1"/>
    <x v="9"/>
  </r>
  <r>
    <s v="357498"/>
    <x v="81"/>
    <d v="2024-02-06T00:00:00"/>
    <n v="17144"/>
    <n v="2"/>
    <n v="2024"/>
    <s v="5049"/>
    <n v="3473"/>
    <n v="20210805"/>
    <n v="2018"/>
    <s v="MARIA JACKELINE PEÑA MONROY"/>
    <s v="52158640"/>
    <s v="21-Intereses Moratorios Multas- SP"/>
    <s v="381349"/>
    <d v="2021-08-05T00:00:00"/>
    <s v="MARIA CAMILA PEÑA"/>
    <x v="1"/>
    <x v="9"/>
  </r>
  <r>
    <s v="357506"/>
    <x v="82"/>
    <d v="2024-02-07T00:00:00"/>
    <n v="400000"/>
    <n v="2"/>
    <n v="2024"/>
    <s v="15161"/>
    <n v="5569"/>
    <n v="20220428"/>
    <n v="2018"/>
    <s v="DANIEL PARDO MONTE NEGRO"/>
    <s v="79457247"/>
    <s v="21-Multas - Salud Pública"/>
    <s v="392079"/>
    <d v="2022-04-28T00:00:00"/>
    <s v="ANGELICA MARIA CORTES"/>
    <x v="2"/>
    <x v="10"/>
  </r>
  <r>
    <s v="357506"/>
    <x v="82"/>
    <d v="2024-02-07T00:00:00"/>
    <n v="83909"/>
    <n v="2"/>
    <n v="2024"/>
    <s v="15161"/>
    <n v="5569"/>
    <n v="20220428"/>
    <n v="2018"/>
    <s v="DANIEL PARDO MONTE NEGRO"/>
    <s v="79457247"/>
    <s v="21-Intereses Moratorios Multas- SP"/>
    <s v="392079"/>
    <d v="2022-04-28T00:00:00"/>
    <s v="ANGELICA MARIA CORTES"/>
    <x v="2"/>
    <x v="10"/>
  </r>
  <r>
    <s v="357535"/>
    <x v="83"/>
    <d v="2024-02-12T00:00:00"/>
    <n v="500000"/>
    <n v="2"/>
    <n v="2024"/>
    <s v="10798"/>
    <n v="1769"/>
    <n v="20220215"/>
    <n v="2018"/>
    <s v="GRUPO EMPRESARIAL ALESO   "/>
    <s v="900658333"/>
    <s v="21-Multas - Salud Pública"/>
    <s v="387606"/>
    <d v="2022-02-15T00:00:00"/>
    <s v="ANGELICA MARIA CORTES"/>
    <x v="2"/>
    <x v="1"/>
  </r>
  <r>
    <s v="357535"/>
    <x v="83"/>
    <d v="2024-02-12T00:00:00"/>
    <n v="114395"/>
    <n v="2"/>
    <n v="2024"/>
    <s v="10798"/>
    <n v="1769"/>
    <n v="20220215"/>
    <n v="2018"/>
    <s v="GRUPO EMPRESARIAL ALESO   "/>
    <s v="900658333"/>
    <s v="21-Intereses Moratorios Multas- SP"/>
    <s v="387606"/>
    <d v="2022-02-15T00:00:00"/>
    <s v="ANGELICA MARIA CORTES"/>
    <x v="2"/>
    <x v="1"/>
  </r>
  <r>
    <s v="357542"/>
    <x v="83"/>
    <d v="2022-11-10T00:00:00"/>
    <n v="1465000"/>
    <n v="11"/>
    <n v="2022"/>
    <s v="6137"/>
    <n v="9166"/>
    <n v="20220726"/>
    <n v="2019"/>
    <s v="CLINICA COLSANITAS S.A.   "/>
    <s v="800149384"/>
    <s v="21-Multas - Salud Pública"/>
    <s v="397167"/>
    <d v="2022-07-26T00:00:00"/>
    <s v="ANGELICA MARIA CORTES"/>
    <x v="2"/>
    <x v="17"/>
  </r>
  <r>
    <s v="357542"/>
    <x v="83"/>
    <d v="2022-11-10T00:00:00"/>
    <n v="35000"/>
    <n v="11"/>
    <n v="2022"/>
    <s v="6137"/>
    <n v="9166"/>
    <n v="20220726"/>
    <n v="2019"/>
    <s v="CLINICA COLSANITAS S.A.   "/>
    <s v="800149384"/>
    <s v="21-Intereses Moratorios Multas- SP"/>
    <s v="397167"/>
    <d v="2022-07-26T00:00:00"/>
    <s v="ANGELICA MARIA CORTES"/>
    <x v="2"/>
    <x v="17"/>
  </r>
  <r>
    <s v="357545"/>
    <x v="83"/>
    <d v="2024-02-12T00:00:00"/>
    <n v="80758"/>
    <n v="2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57545"/>
    <x v="83"/>
    <d v="2024-02-12T00:00:00"/>
    <n v="25290"/>
    <n v="2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57547"/>
    <x v="83"/>
    <d v="2022-04-08T00:00:00"/>
    <n v="988345"/>
    <n v="4"/>
    <n v="2022"/>
    <s v="10608"/>
    <n v="1467"/>
    <n v="20220209"/>
    <n v="2018"/>
    <s v="JUAN MARTIN OTALORA OTALORA"/>
    <s v="79284223"/>
    <s v="21-Multas - Salud Pública"/>
    <s v="387406"/>
    <d v="2022-02-09T00:00:00"/>
    <s v="ANGELICA MARIA CORTES"/>
    <x v="2"/>
    <x v="4"/>
  </r>
  <r>
    <s v="357547"/>
    <x v="83"/>
    <d v="2022-04-08T00:00:00"/>
    <n v="11655"/>
    <n v="4"/>
    <n v="2022"/>
    <s v="10608"/>
    <n v="1467"/>
    <n v="20220209"/>
    <n v="2018"/>
    <s v="JUAN MARTIN OTALORA OTALORA"/>
    <s v="79284223"/>
    <s v="21-Intereses Moratorios Multas- SP"/>
    <s v="387406"/>
    <d v="2022-02-09T00:00:00"/>
    <s v="ANGELICA MARIA CORTES"/>
    <x v="2"/>
    <x v="4"/>
  </r>
  <r>
    <s v="357588"/>
    <x v="84"/>
    <d v="2024-02-05T00:00:00"/>
    <n v="66064"/>
    <n v="2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57588"/>
    <x v="84"/>
    <d v="2024-02-05T00:00:00"/>
    <n v="14454"/>
    <n v="2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57622"/>
    <x v="84"/>
    <d v="2024-01-25T00:00:00"/>
    <n v="66075"/>
    <n v="1"/>
    <n v="2024"/>
    <s v="9182"/>
    <n v="6324"/>
    <n v="2021"/>
    <n v="2018"/>
    <s v="CARLOS EDUARDO ALFARO VASQUEZ"/>
    <s v="1032376992"/>
    <s v="21-Multas - Salud Pública"/>
    <s v="385955"/>
    <d v="2021-12-10T00:00:00"/>
    <s v="ANGELICA MARIA CORTES"/>
    <x v="1"/>
    <x v="0"/>
  </r>
  <r>
    <s v="357622"/>
    <x v="84"/>
    <d v="2024-01-25T00:00:00"/>
    <n v="14830"/>
    <n v="1"/>
    <n v="2024"/>
    <s v="9182"/>
    <n v="6324"/>
    <n v="2021"/>
    <n v="2018"/>
    <s v="CARLOS EDUARDO ALFARO VASQUEZ"/>
    <s v="1032376992"/>
    <s v="21-Intereses Moratorios Multas- SP"/>
    <s v="385955"/>
    <d v="2021-12-10T00:00:00"/>
    <s v="ANGELICA MARIA CORTES"/>
    <x v="1"/>
    <x v="0"/>
  </r>
  <r>
    <s v="357664"/>
    <x v="84"/>
    <d v="2024-01-05T00:00:00"/>
    <n v="5800000"/>
    <n v="1"/>
    <n v="2024"/>
    <s v="144237"/>
    <n v="3301"/>
    <n v="2023"/>
    <n v="2023"/>
    <s v="FUNDACION ABOOD SHAIO   "/>
    <s v="860006656"/>
    <s v="21-Multas - IVC Oferta"/>
    <s v="518842"/>
    <d v="2023-11-14T00:00:00"/>
    <s v="ANGELICA MARIA CORTES"/>
    <x v="3"/>
    <x v="13"/>
  </r>
  <r>
    <s v="357691"/>
    <x v="84"/>
    <d v="2024-02-05T00:00:00"/>
    <n v="220247"/>
    <n v="2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57691"/>
    <x v="84"/>
    <d v="2024-02-05T00:00:00"/>
    <n v="49753"/>
    <n v="2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57749"/>
    <x v="85"/>
    <d v="2024-02-05T00:00:00"/>
    <n v="3006806"/>
    <n v="2"/>
    <n v="2024"/>
    <s v="4698"/>
    <n v="1707"/>
    <n v="20220826"/>
    <n v="2020"/>
    <s v="CAJA COLOMBIANA DE SUBSIDIO FAMILIAR COLSUBSIDIO   "/>
    <s v="860007336"/>
    <s v="21-Multas - IVC Oferta"/>
    <s v="452515"/>
    <d v="2021-07-27T00:00:00"/>
    <s v="MARIA CAMILA PEÑA"/>
    <x v="1"/>
    <x v="13"/>
  </r>
  <r>
    <s v="357749"/>
    <x v="85"/>
    <d v="2024-02-05T00:00:00"/>
    <n v="627298"/>
    <n v="2"/>
    <n v="2024"/>
    <s v="4698"/>
    <n v="1707"/>
    <n v="20220826"/>
    <n v="2020"/>
    <s v="CAJA COLOMBIANA DE SUBSIDIO FAMILIAR COLSUBSIDIO   "/>
    <s v="860007336"/>
    <s v="21-Intereses Moratorios Multas IVC-Oferta"/>
    <s v="452515"/>
    <d v="2021-07-27T00:00:00"/>
    <s v="MARIA CAMILA PEÑA"/>
    <x v="1"/>
    <x v="13"/>
  </r>
  <r>
    <s v="357766"/>
    <x v="86"/>
    <d v="2024-02-15T00:00:00"/>
    <n v="226452"/>
    <n v="2"/>
    <n v="2024"/>
    <s v="5431"/>
    <n v="3762"/>
    <n v="20210913"/>
    <n v="2018"/>
    <s v="MARISANDRA  BEDOYA HOYOS"/>
    <s v="51909390"/>
    <s v="21-Multas - Salud Pública"/>
    <s v="381882"/>
    <d v="2021-09-13T00:00:00"/>
    <s v="ANGELICA MARIA CORTES"/>
    <x v="1"/>
    <x v="7"/>
  </r>
  <r>
    <s v="357766"/>
    <x v="86"/>
    <d v="2024-02-15T00:00:00"/>
    <n v="23548"/>
    <n v="2"/>
    <n v="2024"/>
    <s v="5431"/>
    <n v="3762"/>
    <n v="20210913"/>
    <n v="2018"/>
    <s v="MARISANDRA  BEDOYA HOYOS"/>
    <s v="51909390"/>
    <s v="21-Intereses Moratorios Multas- SP"/>
    <s v="381882"/>
    <d v="2021-09-13T00:00:00"/>
    <s v="ANGELICA MARIA CORTES"/>
    <x v="1"/>
    <x v="7"/>
  </r>
  <r>
    <s v="357901"/>
    <x v="87"/>
    <d v="2024-02-23T00:00:00"/>
    <n v="293903"/>
    <n v="2"/>
    <n v="2024"/>
    <s v="959"/>
    <n v="2541"/>
    <n v="20210511"/>
    <n v="2018"/>
    <s v="RUBIEL  RAMIREZ TREJOS"/>
    <s v="19458379"/>
    <s v="21-Multas - Salud Pública"/>
    <s v="290902"/>
    <d v="2021-05-11T00:00:00"/>
    <s v="ANGELICA MARIA CORTES"/>
    <x v="1"/>
    <x v="16"/>
  </r>
  <r>
    <s v="357901"/>
    <x v="87"/>
    <d v="2024-02-23T00:00:00"/>
    <n v="6097"/>
    <n v="2"/>
    <n v="2024"/>
    <s v="959"/>
    <n v="2541"/>
    <n v="20210511"/>
    <n v="2018"/>
    <s v="RUBIEL  RAMIREZ TREJOS"/>
    <s v="19458379"/>
    <s v="21-Intereses Moratorios Multas- SP"/>
    <s v="290902"/>
    <d v="2021-05-11T00:00:00"/>
    <s v="ANGELICA MARIA CORTES"/>
    <x v="1"/>
    <x v="16"/>
  </r>
  <r>
    <s v="357939"/>
    <x v="88"/>
    <d v="2024-02-26T00:00:00"/>
    <n v="757105"/>
    <n v="2"/>
    <n v="2024"/>
    <s v="28"/>
    <n v="2441"/>
    <n v="20210518"/>
    <n v="2018"/>
    <s v="DROGUERIA CENTER SAS   "/>
    <s v="900938868"/>
    <s v="21-Multas - Salud Pública"/>
    <s v="288748"/>
    <d v="2021-05-18T00:00:00"/>
    <s v="MARIA CAMILA PEÑA"/>
    <x v="1"/>
    <x v="0"/>
  </r>
  <r>
    <s v="357939"/>
    <x v="88"/>
    <d v="2024-02-26T00:00:00"/>
    <n v="249984"/>
    <n v="2"/>
    <n v="2024"/>
    <s v="28"/>
    <n v="2441"/>
    <n v="20210518"/>
    <n v="2018"/>
    <s v="DROGUERIA CENTER SAS   "/>
    <s v="900938868"/>
    <s v="21-Intereses Moratorios Multas- SP"/>
    <s v="288748"/>
    <d v="2021-05-18T00:00:00"/>
    <s v="MARIA CAMILA PEÑA"/>
    <x v="1"/>
    <x v="0"/>
  </r>
  <r>
    <s v="357950"/>
    <x v="89"/>
    <d v="2024-02-27T00:00:00"/>
    <n v="908526"/>
    <n v="2"/>
    <n v="2024"/>
    <s v="7997"/>
    <n v="2178"/>
    <n v="20210412"/>
    <n v="2017"/>
    <s v="MALFY  CABRERA STERLING"/>
    <s v="52764114"/>
    <s v="21-Multas - Salud Pública"/>
    <s v="375331"/>
    <d v="2021-04-12T00:00:00"/>
    <s v="MARIA CAMILA PEÑA"/>
    <x v="1"/>
    <x v="6"/>
  </r>
  <r>
    <s v="357950"/>
    <x v="89"/>
    <d v="2024-02-27T00:00:00"/>
    <n v="309666"/>
    <n v="2"/>
    <n v="2024"/>
    <s v="7997"/>
    <n v="2178"/>
    <n v="20210412"/>
    <n v="2017"/>
    <s v="MALFY  CABRERA STERLING"/>
    <s v="52764114"/>
    <s v="21-Intereses Moratorios Multas- SP"/>
    <s v="375331"/>
    <d v="2021-04-12T00:00:00"/>
    <s v="MARIA CAMILA PEÑA"/>
    <x v="1"/>
    <x v="6"/>
  </r>
  <r>
    <s v="358003"/>
    <x v="90"/>
    <d v="2024-02-08T00:00:00"/>
    <n v="2270558"/>
    <n v="2"/>
    <n v="2024"/>
    <s v="2274"/>
    <n v="2896"/>
    <n v="20210722"/>
    <n v="2018"/>
    <s v="SINDICATO DE TRABAJADORES INDEPENDIENTES   "/>
    <s v="901056823"/>
    <s v="21-Multas - Salud Pública"/>
    <s v="295791"/>
    <d v="2021-07-22T00:00:00"/>
    <s v="MARIA CAMILA PEÑA"/>
    <x v="1"/>
    <x v="18"/>
  </r>
  <r>
    <s v="358003"/>
    <x v="90"/>
    <d v="2024-02-08T00:00:00"/>
    <n v="705524"/>
    <n v="2"/>
    <n v="2024"/>
    <s v="2274"/>
    <n v="2986"/>
    <n v="20210722"/>
    <n v="2018"/>
    <s v="SINDICATO DE TRABAJADORES INDEPENDIENTES   "/>
    <s v="901056823"/>
    <s v="21-Intereses Moratorios Multas- SP"/>
    <s v="295791"/>
    <d v="2021-07-22T00:00:00"/>
    <s v="MARIA CAMILA PEÑA"/>
    <x v="1"/>
    <x v="18"/>
  </r>
  <r>
    <s v="358007"/>
    <x v="90"/>
    <d v="2024-02-28T00:00:00"/>
    <n v="36765"/>
    <n v="2"/>
    <n v="2024"/>
    <s v="1997"/>
    <n v="4588"/>
    <n v="20201109"/>
    <n v="2017"/>
    <s v="OPTICA SBC LTDA  SEDE   "/>
    <s v="800102107"/>
    <s v="21-Multas - IVC Oferta"/>
    <s v="253815"/>
    <d v="2020-11-09T00:00:00"/>
    <s v="ANGELICA MARIA CORTES"/>
    <x v="0"/>
    <x v="18"/>
  </r>
  <r>
    <s v="358007"/>
    <x v="90"/>
    <d v="2024-02-28T00:00:00"/>
    <n v="2113"/>
    <n v="2"/>
    <n v="2024"/>
    <s v="1997"/>
    <n v="4588"/>
    <n v="20201109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58075"/>
    <x v="91"/>
    <d v="2024-02-29T00:00:00"/>
    <n v="181705"/>
    <n v="2"/>
    <n v="2024"/>
    <s v="2537"/>
    <n v="400"/>
    <n v="20210219"/>
    <n v="2018"/>
    <s v="JIMENA  TELLEZ MOLINA"/>
    <s v="52200291"/>
    <s v="21-Multas - Salud Pública"/>
    <s v="296625"/>
    <d v="2021-02-19T00:00:00"/>
    <s v="MARIA CAMILA PEÑA"/>
    <x v="1"/>
    <x v="15"/>
  </r>
  <r>
    <s v="358075"/>
    <x v="91"/>
    <d v="2024-02-29T00:00:00"/>
    <n v="63751"/>
    <n v="2"/>
    <n v="2024"/>
    <s v="2537"/>
    <n v="400"/>
    <n v="20210219"/>
    <n v="2018"/>
    <s v="JIMENA  TELLEZ MOLINA"/>
    <s v="52200291"/>
    <s v="21-Intereses Moratorios Multas- SP"/>
    <s v="296625"/>
    <d v="2021-02-19T00:00:00"/>
    <s v="MARIA CAMILA PEÑA"/>
    <x v="1"/>
    <x v="15"/>
  </r>
  <r>
    <s v="358139"/>
    <x v="92"/>
    <d v="2024-01-31T00:00:00"/>
    <n v="84849"/>
    <n v="1"/>
    <n v="2024"/>
    <s v="10330"/>
    <n v="1630"/>
    <n v="20220210"/>
    <n v="2018"/>
    <s v="CARLOS JOHANNY SUAREZ PINZON"/>
    <s v="91456384"/>
    <s v="21-Multas - Salud Pública"/>
    <s v="387110"/>
    <d v="2022-02-10T00:00:00"/>
    <s v="ANGELICA MARIA CORTES"/>
    <x v="2"/>
    <x v="6"/>
  </r>
  <r>
    <s v="358139"/>
    <x v="92"/>
    <d v="2024-01-31T00:00:00"/>
    <n v="17823"/>
    <n v="1"/>
    <n v="2024"/>
    <s v="10330"/>
    <n v="1360"/>
    <n v="20220210"/>
    <n v="2018"/>
    <s v="CARLOS JOHANNY SUAREZ PINZON"/>
    <s v="91456384"/>
    <s v="21-Intereses Moratorios Multas- SP"/>
    <s v="387110"/>
    <d v="2022-02-10T00:00:00"/>
    <s v="ANGELICA MARIA CORTES"/>
    <x v="2"/>
    <x v="6"/>
  </r>
  <r>
    <s v="358140"/>
    <x v="92"/>
    <d v="2024-03-04T00:00:00"/>
    <n v="84849"/>
    <n v="3"/>
    <n v="2024"/>
    <s v="10330"/>
    <n v="1360"/>
    <n v="20220210"/>
    <n v="2018"/>
    <s v="CARLOS JOHANNY SUAREZ PINZON"/>
    <s v="91456384"/>
    <s v="21-Multas - Salud Pública"/>
    <s v="387110"/>
    <d v="2022-02-10T00:00:00"/>
    <s v="ANGELICA MARIA CORTES"/>
    <x v="2"/>
    <x v="6"/>
  </r>
  <r>
    <s v="358140"/>
    <x v="92"/>
    <d v="2024-03-04T00:00:00"/>
    <n v="17823"/>
    <n v="3"/>
    <n v="2024"/>
    <s v="10330"/>
    <n v="1360"/>
    <n v="20220210"/>
    <n v="2018"/>
    <s v="CARLOS JOHANNY SUAREZ PINZON"/>
    <s v="91456384"/>
    <s v="21-Intereses Moratorios Multas- SP"/>
    <s v="387110"/>
    <d v="2022-02-10T00:00:00"/>
    <s v="ANGELICA MARIA CORTES"/>
    <x v="2"/>
    <x v="6"/>
  </r>
  <r>
    <s v="358145"/>
    <x v="93"/>
    <d v="2024-02-28T00:00:00"/>
    <n v="127678"/>
    <n v="2"/>
    <n v="2024"/>
    <s v="445"/>
    <n v="37"/>
    <n v="20200103"/>
    <n v="2017"/>
    <s v="OPTICA SBC LTDA  SEDE   "/>
    <s v="800102107"/>
    <s v="21-Multas - IVC Oferta"/>
    <s v="177965"/>
    <d v="2020-01-03T00:00:00"/>
    <s v="MARIA CAMILA PEÑA"/>
    <x v="0"/>
    <x v="18"/>
  </r>
  <r>
    <s v="358145"/>
    <x v="93"/>
    <d v="2024-02-28T00:00:00"/>
    <n v="56414"/>
    <n v="2"/>
    <n v="2024"/>
    <s v="445"/>
    <n v="37"/>
    <n v="20200103"/>
    <n v="2017"/>
    <s v="OPTICA SBC LTDA  SEDE   "/>
    <s v="800102107"/>
    <s v="21-Intereses Moratorios Multas IVC-Oferta"/>
    <s v="177965"/>
    <d v="2020-01-03T00:00:00"/>
    <s v="MARIA CAMILA PEÑA"/>
    <x v="0"/>
    <x v="18"/>
  </r>
  <r>
    <s v="358146"/>
    <x v="93"/>
    <d v="2024-02-28T00:00:00"/>
    <n v="319201"/>
    <n v="2"/>
    <n v="2024"/>
    <s v="1828"/>
    <n v="1031"/>
    <n v="20200307"/>
    <n v="2017"/>
    <s v="OPTICA SBC LTDA  SEDE   "/>
    <s v="800102107"/>
    <s v="21-Multas - Salud Pública"/>
    <s v="253387"/>
    <d v="2020-03-17T00:00:00"/>
    <s v="ANGELICA MARIA CORTES"/>
    <x v="0"/>
    <x v="18"/>
  </r>
  <r>
    <s v="358146"/>
    <x v="93"/>
    <d v="2024-02-28T00:00:00"/>
    <n v="77566"/>
    <n v="2"/>
    <n v="2024"/>
    <s v="1828"/>
    <n v="1031"/>
    <n v="20200307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58148"/>
    <x v="93"/>
    <d v="2024-02-28T00:00:00"/>
    <n v="127680"/>
    <n v="2"/>
    <n v="2024"/>
    <s v="1989"/>
    <n v="4703"/>
    <n v="20201117"/>
    <n v="2017"/>
    <s v="OPTICA SBC LTDA  SEDE   "/>
    <s v="800102107"/>
    <s v="21-Multas - IVC Oferta"/>
    <s v="253807"/>
    <d v="2020-11-17T00:00:00"/>
    <s v="ANGELICA MARIA CORTES"/>
    <x v="0"/>
    <x v="0"/>
  </r>
  <r>
    <s v="358148"/>
    <x v="93"/>
    <d v="2024-02-28T00:00:00"/>
    <n v="31399"/>
    <n v="2"/>
    <n v="2024"/>
    <s v="1989"/>
    <n v="4703"/>
    <n v="20201117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58150"/>
    <x v="93"/>
    <d v="2024-02-28T00:00:00"/>
    <n v="63841"/>
    <n v="2"/>
    <n v="2024"/>
    <s v="2002"/>
    <n v="4496"/>
    <n v="20201022"/>
    <n v="2017"/>
    <s v="OPTICA SBC LTDA  SEDE   "/>
    <s v="800102107"/>
    <s v="21-Multas - IVC Oferta"/>
    <s v="253820"/>
    <d v="2020-10-22T00:00:00"/>
    <s v="ANGELICA MARIA CORTES"/>
    <x v="0"/>
    <x v="13"/>
  </r>
  <r>
    <s v="358150"/>
    <x v="93"/>
    <d v="2024-02-28T00:00:00"/>
    <n v="22843"/>
    <n v="2"/>
    <n v="2024"/>
    <s v="2002"/>
    <n v="4496"/>
    <n v="20201022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58151"/>
    <x v="93"/>
    <d v="2024-02-28T00:00:00"/>
    <n v="127674"/>
    <n v="2"/>
    <n v="2024"/>
    <s v="2003"/>
    <n v="4862"/>
    <n v="20201125"/>
    <n v="2017"/>
    <s v="OPTICA SBC LTDA  SEDE   "/>
    <s v="800102107"/>
    <s v="21-Multas - IVC Oferta"/>
    <s v="253821"/>
    <d v="2020-11-25T00:00:00"/>
    <s v="ANGELICA MARIA CORTES"/>
    <x v="0"/>
    <x v="13"/>
  </r>
  <r>
    <s v="358151"/>
    <x v="93"/>
    <d v="2024-02-28T00:00:00"/>
    <n v="36757"/>
    <n v="2"/>
    <n v="2024"/>
    <s v="2003"/>
    <n v="4862"/>
    <n v="20201125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58152"/>
    <x v="93"/>
    <d v="2024-02-28T00:00:00"/>
    <n v="63840"/>
    <n v="2"/>
    <n v="2024"/>
    <s v="2050"/>
    <n v="4537"/>
    <n v="20201029"/>
    <n v="2017"/>
    <s v="OPTICA SBC LTDA  SEDE   "/>
    <s v="800102107"/>
    <s v="21-Multas - IVC Oferta"/>
    <s v="253884"/>
    <d v="2020-10-29T00:00:00"/>
    <s v="ANGELICA MARIA CORTES"/>
    <x v="0"/>
    <x v="13"/>
  </r>
  <r>
    <s v="358152"/>
    <x v="93"/>
    <d v="2024-02-28T00:00:00"/>
    <n v="19455"/>
    <n v="2"/>
    <n v="2024"/>
    <s v="2050"/>
    <n v="4537"/>
    <n v="20201029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58153"/>
    <x v="93"/>
    <d v="2024-02-28T00:00:00"/>
    <n v="63840"/>
    <n v="2"/>
    <n v="2024"/>
    <s v="2052"/>
    <n v="3981"/>
    <n v="2020901"/>
    <n v="2017"/>
    <s v="OPTICA SBC LTDA  SEDE   "/>
    <s v="800102107"/>
    <s v="21-Multas - IVC Oferta"/>
    <s v="253886"/>
    <d v="2020-09-01T00:00:00"/>
    <s v="ANGELICA MARIA CORTES"/>
    <x v="0"/>
    <x v="17"/>
  </r>
  <r>
    <s v="358153"/>
    <x v="93"/>
    <d v="2024-02-28T00:00:00"/>
    <n v="17047"/>
    <n v="2"/>
    <n v="2024"/>
    <s v="2052"/>
    <n v="3981"/>
    <n v="20200901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58155"/>
    <x v="93"/>
    <d v="2024-02-28T00:00:00"/>
    <n v="121862"/>
    <n v="2"/>
    <n v="2024"/>
    <s v="1998"/>
    <n v="4019"/>
    <n v="20200901"/>
    <n v="2017"/>
    <s v="OPTICA SBC LTDA  SEDE   "/>
    <s v="800102107"/>
    <s v="21-Multas - IVC Oferta"/>
    <s v="253816"/>
    <d v="2020-09-01T00:00:00"/>
    <s v="ANGELICA MARIA CORTES"/>
    <x v="0"/>
    <x v="13"/>
  </r>
  <r>
    <s v="358155"/>
    <x v="93"/>
    <d v="2024-02-28T00:00:00"/>
    <n v="31589"/>
    <n v="2"/>
    <n v="2024"/>
    <s v="1998"/>
    <n v="4019"/>
    <n v="20200901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58199"/>
    <x v="93"/>
    <d v="2024-03-04T00:00:00"/>
    <n v="908526"/>
    <n v="3"/>
    <n v="2024"/>
    <s v="5799"/>
    <n v="4192"/>
    <n v="2021"/>
    <n v="2018"/>
    <s v="CLAUDIA PATRICIA GARZON VALENCIA"/>
    <s v="52369095"/>
    <s v="21-Multas - Salud Pública"/>
    <s v="382285"/>
    <d v="2021-10-06T00:00:00"/>
    <s v="ANGELICA MARIA CORTES"/>
    <x v="1"/>
    <x v="12"/>
  </r>
  <r>
    <s v="358199"/>
    <x v="93"/>
    <d v="2024-03-04T00:00:00"/>
    <n v="250884"/>
    <n v="3"/>
    <n v="2024"/>
    <s v="5799"/>
    <n v="4192"/>
    <n v="2021"/>
    <n v="2018"/>
    <s v="CLAUDIA PATRICIA GARZON VALENCIA"/>
    <s v="52369095"/>
    <s v="21-Intereses Moratorios Multas- SP"/>
    <s v="382285"/>
    <d v="2021-10-06T00:00:00"/>
    <s v="ANGELICA MARIA CORTES"/>
    <x v="1"/>
    <x v="12"/>
  </r>
  <r>
    <s v="358208"/>
    <x v="93"/>
    <d v="2024-03-01T00:00:00"/>
    <n v="454263"/>
    <n v="3"/>
    <n v="2024"/>
    <s v="2462"/>
    <n v="3388"/>
    <n v="2021"/>
    <n v="2018"/>
    <s v="INSTITUTO SANTA MONICA DE LA CRUZ   "/>
    <s v="900136468"/>
    <s v="21-Multas - Salud Pública"/>
    <s v="296146"/>
    <d v="2021-08-02T00:00:00"/>
    <s v="MARIA CAMILA PEÑA"/>
    <x v="1"/>
    <x v="5"/>
  </r>
  <r>
    <s v="358208"/>
    <x v="93"/>
    <d v="2024-03-01T00:00:00"/>
    <n v="138316"/>
    <n v="3"/>
    <n v="2024"/>
    <s v="2462"/>
    <n v="3388"/>
    <n v="2021"/>
    <n v="2018"/>
    <s v="INSTITUTO SANTA MONICA DE LA CRUZ   "/>
    <s v="900136468"/>
    <s v="21-Intereses Moratorios Multas- SP"/>
    <s v="296146"/>
    <d v="2021-08-02T00:00:00"/>
    <s v="MARIA CAMILA PEÑA"/>
    <x v="1"/>
    <x v="5"/>
  </r>
  <r>
    <s v="358210"/>
    <x v="93"/>
    <d v="2024-03-05T00:00:00"/>
    <n v="908526"/>
    <n v="3"/>
    <n v="2024"/>
    <s v="5469"/>
    <n v="3570"/>
    <n v="2021"/>
    <n v="2018"/>
    <s v="CERCOL COLOMBIA S.A.S.   "/>
    <s v="900338430"/>
    <s v="21-Multas - Salud Pública"/>
    <s v="381934"/>
    <d v="2021-08-17T00:00:00"/>
    <s v="ANGELICA MARIA CORTES"/>
    <x v="1"/>
    <x v="13"/>
  </r>
  <r>
    <s v="358210"/>
    <x v="93"/>
    <d v="2024-03-05T00:00:00"/>
    <n v="270882"/>
    <n v="3"/>
    <n v="2024"/>
    <s v="5469"/>
    <n v="3570"/>
    <n v="2021"/>
    <n v="2018"/>
    <s v="CERCOL COLOMBIA S.A.S.   "/>
    <s v="900338430"/>
    <s v="21-Intereses Moratorios Multas- SP"/>
    <s v="381934"/>
    <d v="2021-08-17T00:00:00"/>
    <s v="ANGELICA MARIA CORTES"/>
    <x v="1"/>
    <x v="13"/>
  </r>
  <r>
    <s v="358215"/>
    <x v="93"/>
    <d v="2024-03-01T00:00:00"/>
    <n v="1817052"/>
    <n v="3"/>
    <n v="2024"/>
    <s v="232"/>
    <n v="4040"/>
    <n v="2021"/>
    <n v="2021"/>
    <s v="JAVIER MARQUEZ FABRICA DE SONRISAS SAS   "/>
    <s v="900731893"/>
    <s v="21-Multas - IVC Oferta"/>
    <s v="464908"/>
    <d v="2021-10-28T00:00:00"/>
    <s v="MARIA CAMILA PEÑA"/>
    <x v="1"/>
    <x v="17"/>
  </r>
  <r>
    <s v="358215"/>
    <x v="93"/>
    <d v="2024-03-01T00:00:00"/>
    <n v="499950"/>
    <n v="3"/>
    <n v="2024"/>
    <s v="232"/>
    <n v="4040"/>
    <n v="2021"/>
    <n v="2021"/>
    <s v="JAVIER MARQUEZ FABRICA DE SONRISAS SAS   "/>
    <s v="900731893"/>
    <s v="21-Intereses Moratorios Multas IVC-Oferta"/>
    <s v="464908"/>
    <d v="2021-10-28T00:00:00"/>
    <s v="MARIA CAMILA PEÑA"/>
    <x v="1"/>
    <x v="17"/>
  </r>
  <r>
    <s v="358263"/>
    <x v="93"/>
    <d v="2024-03-05T00:00:00"/>
    <n v="220247"/>
    <n v="3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58263"/>
    <x v="93"/>
    <d v="2024-03-05T00:00:00"/>
    <n v="49753"/>
    <n v="3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58274"/>
    <x v="94"/>
    <d v="2024-03-06T00:00:00"/>
    <n v="302741"/>
    <n v="3"/>
    <n v="2024"/>
    <s v="3988"/>
    <n v="3999"/>
    <n v="20210922"/>
    <n v="2018"/>
    <s v="DAGOBERTO  ROJAS ORTIZ"/>
    <s v="83182805"/>
    <s v="21-Multas - Salud Pública"/>
    <s v="379305"/>
    <d v="2021-09-22T00:00:00"/>
    <s v="ANGELICA MARIA CORTES"/>
    <x v="1"/>
    <x v="17"/>
  </r>
  <r>
    <s v="358274"/>
    <x v="94"/>
    <d v="2024-03-06T00:00:00"/>
    <n v="88577"/>
    <n v="3"/>
    <n v="2024"/>
    <s v="3988"/>
    <n v="3999"/>
    <n v="20210922"/>
    <n v="2018"/>
    <s v="DAGOBERTO  ROJAS ORTIZ"/>
    <s v="83182805"/>
    <s v="21-Intereses Moratorios Multas- SP"/>
    <s v="379305"/>
    <d v="2021-09-22T00:00:00"/>
    <s v="ANGELICA MARIA CORTES"/>
    <x v="1"/>
    <x v="17"/>
  </r>
  <r>
    <s v="358275"/>
    <x v="94"/>
    <d v="2024-03-06T00:00:00"/>
    <n v="5000"/>
    <n v="3"/>
    <n v="2024"/>
    <s v="3988"/>
    <n v="3999"/>
    <n v="20210922"/>
    <n v="2018"/>
    <s v="DAGOBERTO  ROJAS ORTIZ"/>
    <s v="83182805"/>
    <s v="21-Multas - Salud Pública"/>
    <s v="379305"/>
    <d v="2021-09-22T00:00:00"/>
    <s v="ANGELICA MARIA CORTES"/>
    <x v="1"/>
    <x v="17"/>
  </r>
  <r>
    <s v="358280"/>
    <x v="94"/>
    <d v="2024-03-06T00:00:00"/>
    <n v="66075"/>
    <n v="3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58280"/>
    <x v="94"/>
    <d v="2024-03-06T00:00:00"/>
    <n v="14037"/>
    <n v="3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58295"/>
    <x v="94"/>
    <d v="2024-03-06T00:00:00"/>
    <n v="847914"/>
    <n v="3"/>
    <n v="2024"/>
    <s v="2808"/>
    <n v="2950"/>
    <n v="2021"/>
    <n v="2018"/>
    <s v="ALFONSO  CANO CABEZA"/>
    <s v="80417656"/>
    <s v="21-Multas - Salud Pública"/>
    <s v="297786"/>
    <d v="2021-07-19T00:00:00"/>
    <s v="ANGELICA MARIA CORTES"/>
    <x v="1"/>
    <x v="2"/>
  </r>
  <r>
    <s v="358295"/>
    <x v="94"/>
    <d v="2024-03-06T00:00:00"/>
    <n v="264411"/>
    <n v="3"/>
    <n v="2024"/>
    <s v="2808"/>
    <n v="2950"/>
    <n v="2021"/>
    <n v="2018"/>
    <s v="ALFONSO  CANO CABEZA"/>
    <s v="80417656"/>
    <s v="21-Intereses Moratorios Multas- SP"/>
    <s v="297786"/>
    <d v="2021-07-19T00:00:00"/>
    <s v="ANGELICA MARIA CORTES"/>
    <x v="1"/>
    <x v="2"/>
  </r>
  <r>
    <s v="358297"/>
    <x v="95"/>
    <d v="2024-03-06T00:00:00"/>
    <n v="66064"/>
    <n v="3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58297"/>
    <x v="95"/>
    <d v="2024-03-06T00:00:00"/>
    <n v="14454"/>
    <n v="3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58308"/>
    <x v="95"/>
    <d v="2024-03-07T00:00:00"/>
    <n v="892865"/>
    <n v="3"/>
    <n v="2024"/>
    <s v="3351"/>
    <n v="3427"/>
    <n v="20210805"/>
    <n v="2018"/>
    <s v="LUCENY  PARRA RAMIREZ"/>
    <s v="24234738"/>
    <s v="21-Multas - Salud Pública"/>
    <s v="377972"/>
    <d v="2021-08-05T00:00:00"/>
    <s v="ANGELICA MARIA CORTES"/>
    <x v="1"/>
    <x v="13"/>
  </r>
  <r>
    <s v="358308"/>
    <x v="95"/>
    <d v="2024-03-07T00:00:00"/>
    <n v="67646"/>
    <n v="3"/>
    <n v="2024"/>
    <s v="3351"/>
    <n v="3427"/>
    <n v="20210805"/>
    <n v="2018"/>
    <s v="LUCENY  PARRA RAMIREZ"/>
    <s v="24234738"/>
    <s v="21-Intereses Moratorios Multas- SP"/>
    <s v="377972"/>
    <d v="2021-08-05T00:00:00"/>
    <s v="ANGELICA MARIA CORTES"/>
    <x v="1"/>
    <x v="13"/>
  </r>
  <r>
    <s v="358315"/>
    <x v="95"/>
    <d v="2024-03-07T00:00:00"/>
    <n v="757105"/>
    <n v="3"/>
    <n v="2024"/>
    <s v="3041"/>
    <n v="3292"/>
    <n v="2021"/>
    <n v="2018"/>
    <s v="STARK GYM SEDE JAVERIANA   "/>
    <s v="900965267"/>
    <s v="21-Multas - Salud Pública"/>
    <s v="318867"/>
    <d v="2021-08-10T00:00:00"/>
    <s v="ANGELICA MARIA CORTES"/>
    <x v="1"/>
    <x v="13"/>
  </r>
  <r>
    <s v="358315"/>
    <x v="95"/>
    <d v="2024-03-07T00:00:00"/>
    <n v="230832"/>
    <n v="3"/>
    <n v="2024"/>
    <s v="3041"/>
    <n v="3292"/>
    <n v="2021"/>
    <n v="2018"/>
    <s v="STARK GYM SEDE JAVERIANA   "/>
    <s v="900965267"/>
    <s v="21-Intereses Moratorios Multas- SP"/>
    <s v="318867"/>
    <d v="2021-08-10T00:00:00"/>
    <s v="ANGELICA MARIA CORTES"/>
    <x v="1"/>
    <x v="13"/>
  </r>
  <r>
    <s v="358318"/>
    <x v="96"/>
    <d v="2024-02-12T00:00:00"/>
    <n v="900724"/>
    <n v="2"/>
    <n v="2024"/>
    <s v="8027"/>
    <n v="4621"/>
    <n v="20211110"/>
    <n v="2018"/>
    <s v="PARQUEADERO LA SEGURIDAD LTDA   "/>
    <s v="860516921"/>
    <s v="21-Multas - Salud Pública"/>
    <s v="384708"/>
    <d v="2021-11-10T00:00:00"/>
    <s v="MARIA CAMILA PEÑA"/>
    <x v="1"/>
    <x v="10"/>
  </r>
  <r>
    <s v="358318"/>
    <x v="96"/>
    <d v="2024-02-12T00:00:00"/>
    <n v="310676"/>
    <n v="2"/>
    <n v="2024"/>
    <s v="8027"/>
    <n v="4621"/>
    <n v="20211110"/>
    <n v="2018"/>
    <s v="PARQUEADERO LA SEGURIDAD LTDA   "/>
    <s v="860516921"/>
    <s v="21-Intereses Moratorios Multas- SP"/>
    <s v="384708"/>
    <d v="2021-11-10T00:00:00"/>
    <s v="MARIA CAMILA PEÑA"/>
    <x v="1"/>
    <x v="10"/>
  </r>
  <r>
    <s v="358323"/>
    <x v="96"/>
    <d v="2024-03-08T00:00:00"/>
    <n v="211990"/>
    <n v="3"/>
    <n v="2024"/>
    <s v="6382"/>
    <n v="3924"/>
    <n v="20210902"/>
    <n v="2018"/>
    <s v="FELICIANO  BUITRAGO DELGADO"/>
    <s v="13520201"/>
    <s v="21-Multas - Salud Pública"/>
    <s v="382922"/>
    <d v="2021-09-02T00:00:00"/>
    <s v="ANGELICA MARIA CORTES"/>
    <x v="1"/>
    <x v="2"/>
  </r>
  <r>
    <s v="358323"/>
    <x v="96"/>
    <d v="2024-03-08T00:00:00"/>
    <n v="60857"/>
    <n v="3"/>
    <n v="2024"/>
    <s v="6382"/>
    <n v="3924"/>
    <n v="20210902"/>
    <n v="2018"/>
    <s v="FELICIANO  BUITRAGO DELGADO"/>
    <s v="13520201"/>
    <s v="21-Intereses Moratorios Multas- SP"/>
    <s v="382922"/>
    <d v="2021-09-02T00:00:00"/>
    <s v="ANGELICA MARIA CORTES"/>
    <x v="1"/>
    <x v="2"/>
  </r>
  <r>
    <s v="358327"/>
    <x v="96"/>
    <d v="2024-03-08T00:00:00"/>
    <n v="908526"/>
    <n v="3"/>
    <n v="2024"/>
    <s v="2747"/>
    <n v="2745"/>
    <n v="2021"/>
    <n v="2018"/>
    <s v="ELVIRA  NIÑO BARRETO"/>
    <s v="51797517"/>
    <s v="21-Multas - Salud Pública"/>
    <s v="297639"/>
    <d v="2021-07-07T00:00:00"/>
    <s v="ANGELICA MARIA CORTES"/>
    <x v="1"/>
    <x v="16"/>
  </r>
  <r>
    <s v="358327"/>
    <x v="96"/>
    <d v="2024-03-08T00:00:00"/>
    <n v="286335"/>
    <n v="3"/>
    <n v="2024"/>
    <s v="2747"/>
    <n v="2745"/>
    <n v="2021"/>
    <n v="2018"/>
    <s v="ELVIRA  NIÑO BARRETO"/>
    <s v="51797517"/>
    <s v="21-Intereses Moratorios Multas- SP"/>
    <s v="297639"/>
    <d v="2021-07-07T00:00:00"/>
    <s v="ANGELICA MARIA CORTES"/>
    <x v="1"/>
    <x v="16"/>
  </r>
  <r>
    <s v="358354"/>
    <x v="97"/>
    <d v="2024-03-11T00:00:00"/>
    <n v="80758"/>
    <n v="3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58354"/>
    <x v="97"/>
    <d v="2024-03-11T00:00:00"/>
    <n v="25290"/>
    <n v="3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58361"/>
    <x v="97"/>
    <d v="2024-03-11T00:00:00"/>
    <n v="181705"/>
    <n v="3"/>
    <n v="2024"/>
    <s v="4395"/>
    <n v="3841"/>
    <n v="20210910"/>
    <n v="2018"/>
    <s v="GIOVANNA  CAVIEDES FORERO"/>
    <s v="52455272"/>
    <s v="21-Multas - Salud Pública"/>
    <s v="380238"/>
    <d v="2021-09-10T00:00:00"/>
    <s v="ANGELICA MARIA CORTES"/>
    <x v="1"/>
    <x v="2"/>
  </r>
  <r>
    <s v="358361"/>
    <x v="97"/>
    <d v="2024-03-11T00:00:00"/>
    <n v="53449"/>
    <n v="3"/>
    <n v="2024"/>
    <s v="4395"/>
    <n v="3841"/>
    <n v="20210910"/>
    <n v="2018"/>
    <s v="GIOVANNA  CAVIEDES FORERO"/>
    <s v="52455272"/>
    <s v="21-Intereses Moratorios Multas- SP"/>
    <s v="380238"/>
    <d v="2021-09-10T00:00:00"/>
    <s v="ANGELICA MARIA CORTES"/>
    <x v="1"/>
    <x v="2"/>
  </r>
  <r>
    <s v="358384"/>
    <x v="98"/>
    <d v="2024-03-12T00:00:00"/>
    <n v="908526"/>
    <n v="3"/>
    <n v="2024"/>
    <s v="3019"/>
    <n v="3288"/>
    <n v="20210804"/>
    <n v="2018"/>
    <s v="ASOCIACION NACIONAL DE VENDEDORES DE LIBROS   "/>
    <s v="830044365"/>
    <s v="21-Multas - Salud Pública"/>
    <s v="318826"/>
    <d v="2021-08-04T00:00:00"/>
    <s v="MARIA CAMILA PEÑA"/>
    <x v="1"/>
    <x v="10"/>
  </r>
  <r>
    <s v="358384"/>
    <x v="98"/>
    <d v="2024-03-12T00:00:00"/>
    <n v="281184"/>
    <n v="3"/>
    <n v="2024"/>
    <s v="3019"/>
    <n v="3288"/>
    <n v="20210804"/>
    <n v="2018"/>
    <s v="ASOCIACION NACIONAL DE VENDEDORES DE LIBROS   "/>
    <s v="830044365"/>
    <s v="21-Intereses Moratorios Multas- SP"/>
    <s v="318826"/>
    <d v="2021-08-04T00:00:00"/>
    <s v="MARIA CAMILA PEÑA"/>
    <x v="1"/>
    <x v="10"/>
  </r>
  <r>
    <s v="358413"/>
    <x v="99"/>
    <d v="2022-06-15T00:00:00"/>
    <n v="972694"/>
    <n v="6"/>
    <n v="2022"/>
    <s v="16772"/>
    <n v="1123"/>
    <n v="20220210"/>
    <n v="2018"/>
    <s v="CENTRO CAR 19 LTDA   "/>
    <s v="800250589"/>
    <s v="21-Multas - Salud Pública"/>
    <s v="395015"/>
    <d v="2022-02-10T00:00:00"/>
    <s v="ANGELICA MARIA CORTES"/>
    <x v="2"/>
    <x v="8"/>
  </r>
  <r>
    <s v="358413"/>
    <x v="99"/>
    <d v="2022-06-15T00:00:00"/>
    <n v="27306"/>
    <n v="6"/>
    <n v="2022"/>
    <s v="16772"/>
    <n v="1123"/>
    <n v="20220210"/>
    <n v="2018"/>
    <s v="CENTRO CAR 19 LTDA   "/>
    <s v="800250589"/>
    <s v="21-Intereses Moratorios Multas- SP"/>
    <s v="395015"/>
    <d v="2022-02-10T00:00:00"/>
    <s v="ANGELICA MARIA CORTES"/>
    <x v="2"/>
    <x v="8"/>
  </r>
  <r>
    <s v="358416"/>
    <x v="99"/>
    <d v="2024-03-14T00:00:00"/>
    <n v="908526"/>
    <n v="3"/>
    <n v="2024"/>
    <s v="3097"/>
    <n v="3440"/>
    <n v="2021"/>
    <n v="2018"/>
    <s v="EDWIN  HERNANDEZ MURILLO"/>
    <s v="93135501"/>
    <s v="21-Multas - Salud Pública"/>
    <s v="319001"/>
    <d v="2021-08-10T00:00:00"/>
    <s v="ANGELICA MARIA CORTES"/>
    <x v="1"/>
    <x v="14"/>
  </r>
  <r>
    <s v="358416"/>
    <x v="99"/>
    <d v="2024-03-14T00:00:00"/>
    <n v="279669"/>
    <n v="3"/>
    <n v="2024"/>
    <s v="3097"/>
    <n v="3440"/>
    <n v="2021"/>
    <n v="2018"/>
    <s v="EDWIN  HERNANDEZ MURILLO"/>
    <s v="93135501"/>
    <s v="21-Intereses Moratorios Multas- SP"/>
    <s v="319001"/>
    <d v="2021-08-10T00:00:00"/>
    <s v="ANGELICA MARIA CORTES"/>
    <x v="1"/>
    <x v="14"/>
  </r>
  <r>
    <s v="358426"/>
    <x v="100"/>
    <d v="2024-03-15T00:00:00"/>
    <n v="198225"/>
    <n v="3"/>
    <n v="2024"/>
    <s v="6266"/>
    <n v="4291"/>
    <n v="20211006"/>
    <n v="2018"/>
    <s v="JOSE EDUARDO CUERVO AGUIRRE"/>
    <s v="79444208"/>
    <s v="21-Multas - Salud Pública"/>
    <s v="382803"/>
    <d v="2021-10-06T00:00:00"/>
    <s v="ANGELICA MARIA CORTES"/>
    <x v="1"/>
    <x v="4"/>
  </r>
  <r>
    <s v="358426"/>
    <x v="100"/>
    <d v="2024-03-15T00:00:00"/>
    <n v="47598"/>
    <n v="3"/>
    <n v="2024"/>
    <s v="6266"/>
    <n v="4291"/>
    <n v="20211006"/>
    <n v="2018"/>
    <s v="JOSE EDUARDO CUERVO AGUIRRE"/>
    <s v="79444208"/>
    <s v="21-Intereses Moratorios Multas- SP"/>
    <s v="382803"/>
    <d v="2021-10-06T00:00:00"/>
    <s v="ANGELICA MARIA CORTES"/>
    <x v="1"/>
    <x v="4"/>
  </r>
  <r>
    <s v="358435"/>
    <x v="101"/>
    <d v="2024-03-18T00:00:00"/>
    <n v="454263"/>
    <n v="3"/>
    <n v="2024"/>
    <s v="2661"/>
    <n v="2737"/>
    <n v="20210707"/>
    <n v="2018"/>
    <s v="LAURA FERNANDA RODRIGUEZ GALINDO"/>
    <s v="1019063862"/>
    <s v="21-Multas - Salud Pública"/>
    <s v="297350"/>
    <d v="2021-07-07T00:00:00"/>
    <s v="ANGELICA MARIA CORTES"/>
    <x v="1"/>
    <x v="13"/>
  </r>
  <r>
    <s v="358435"/>
    <x v="101"/>
    <d v="2024-03-18T00:00:00"/>
    <n v="142544"/>
    <n v="3"/>
    <n v="2024"/>
    <s v="2661"/>
    <n v="2737"/>
    <n v="20210707"/>
    <n v="2018"/>
    <s v="LAURA FERNANDA RODRIGUEZ GALINDO"/>
    <s v="1019063862"/>
    <s v="21-Intereses Moratorios Multas- SP"/>
    <s v="297350"/>
    <d v="2021-07-07T00:00:00"/>
    <s v="ANGELICA MARIA CORTES"/>
    <x v="1"/>
    <x v="13"/>
  </r>
  <r>
    <s v="358482"/>
    <x v="102"/>
    <d v="2024-03-19T00:00:00"/>
    <n v="159110"/>
    <n v="3"/>
    <n v="2024"/>
    <s v="5431"/>
    <n v="3762"/>
    <n v="20210913"/>
    <n v="2018"/>
    <s v="MARISANDRA  BEDOYA HOYOS"/>
    <s v="51909390"/>
    <s v="21-Multas - Salud Pública"/>
    <s v="381882"/>
    <d v="2021-09-13T00:00:00"/>
    <s v="ANGELICA MARIA CORTES"/>
    <x v="1"/>
    <x v="7"/>
  </r>
  <r>
    <s v="358482"/>
    <x v="102"/>
    <d v="2024-03-19T00:00:00"/>
    <n v="10890"/>
    <n v="3"/>
    <n v="2024"/>
    <s v="5431"/>
    <n v="3762"/>
    <n v="20210913"/>
    <n v="2018"/>
    <s v="MARISANDRA  BEDOYA HOYOS"/>
    <s v="51909390"/>
    <s v="21-Intereses Moratorios Multas- SP"/>
    <s v="381882"/>
    <d v="2021-09-13T00:00:00"/>
    <s v="ANGELICA MARIA CORTES"/>
    <x v="1"/>
    <x v="7"/>
  </r>
  <r>
    <s v="358489"/>
    <x v="102"/>
    <d v="2024-03-19T00:00:00"/>
    <n v="66075"/>
    <n v="3"/>
    <n v="2024"/>
    <s v="5049"/>
    <n v="3473"/>
    <n v="2021"/>
    <n v="2018"/>
    <s v="MARIA JACKELINE PEÑA MONROY"/>
    <s v="52158640"/>
    <s v="21-Multas - Salud Pública"/>
    <s v="381349"/>
    <d v="2021-08-05T00:00:00"/>
    <s v="MARIA CAMILA PEÑA"/>
    <x v="1"/>
    <x v="9"/>
  </r>
  <r>
    <s v="358489"/>
    <x v="102"/>
    <d v="2024-03-19T00:00:00"/>
    <n v="17144"/>
    <n v="3"/>
    <n v="2024"/>
    <s v="5049"/>
    <n v="3473"/>
    <n v="2021"/>
    <n v="2018"/>
    <s v="MARIA JACKELINE PEÑA MONROY"/>
    <s v="52158640"/>
    <s v="21-Intereses Moratorios Multas- SP"/>
    <s v="381349"/>
    <d v="2021-08-05T00:00:00"/>
    <s v="MARIA CAMILA PEÑA"/>
    <x v="1"/>
    <x v="9"/>
  </r>
  <r>
    <s v="358537"/>
    <x v="103"/>
    <d v="2024-02-22T00:00:00"/>
    <n v="4035713"/>
    <n v="2"/>
    <n v="2024"/>
    <s v="9231"/>
    <n v="4558"/>
    <n v="20211206"/>
    <n v="2019"/>
    <s v="IDIME INST DE DIAGNOSTICO MEDICO SA   "/>
    <s v="800065396"/>
    <s v="21-Multas - IVC Oferta"/>
    <s v="376640"/>
    <d v="2021-12-06T00:00:00"/>
    <s v="MARIA CAMILA PEÑA"/>
    <x v="1"/>
    <x v="1"/>
  </r>
  <r>
    <s v="358537"/>
    <x v="103"/>
    <d v="2024-02-22T00:00:00"/>
    <n v="1415443"/>
    <n v="2"/>
    <n v="2024"/>
    <s v="9231"/>
    <n v="4558"/>
    <n v="20211206"/>
    <n v="2019"/>
    <s v="IDIME INST DE DIAGNOSTICO MEDICO SA   "/>
    <s v="800065396"/>
    <s v="21-Intereses Moratorios Multas IVC-Oferta"/>
    <s v="376640"/>
    <d v="2021-12-06T00:00:00"/>
    <s v="MARIA CAMILA PEÑA"/>
    <x v="1"/>
    <x v="1"/>
  </r>
  <r>
    <s v="358546"/>
    <x v="103"/>
    <d v="2024-03-21T00:00:00"/>
    <n v="877803"/>
    <n v="3"/>
    <n v="2024"/>
    <s v="4934"/>
    <n v="4549"/>
    <n v="20201218"/>
    <n v="2017"/>
    <s v="NANCY YOANE SUESCUN GONZALEZ"/>
    <s v="52469130"/>
    <s v="21-Multas - Salud Pública"/>
    <s v="368275"/>
    <d v="2020-12-18T00:00:00"/>
    <s v="ANGELICA MARIA CORTES"/>
    <x v="0"/>
    <x v="10"/>
  </r>
  <r>
    <s v="358546"/>
    <x v="103"/>
    <d v="2024-03-21T00:00:00"/>
    <n v="328453"/>
    <n v="3"/>
    <n v="2024"/>
    <s v="4934"/>
    <n v="4549"/>
    <n v="20201218"/>
    <n v="2017"/>
    <s v="NANCY YOANE SUESCUN GONZALEZ"/>
    <s v="52469130"/>
    <s v="21-Intereses Moratorios Multas- SP"/>
    <s v="368275"/>
    <d v="2020-12-18T00:00:00"/>
    <s v="ANGELICA MARIA CORTES"/>
    <x v="0"/>
    <x v="10"/>
  </r>
  <r>
    <s v="358591"/>
    <x v="104"/>
    <d v="2024-03-15T00:00:00"/>
    <n v="913967"/>
    <n v="3"/>
    <n v="2024"/>
    <s v="3231"/>
    <n v="3233"/>
    <n v="20210802"/>
    <n v="2018"/>
    <s v="LE COQ SPORTIF   "/>
    <s v="900170266"/>
    <s v="21-Multas - Salud Pública"/>
    <s v="373202"/>
    <d v="2021-08-02T00:00:00"/>
    <s v="ANGELICA MARIA CORTES"/>
    <x v="1"/>
    <x v="0"/>
  </r>
  <r>
    <s v="358591"/>
    <x v="104"/>
    <d v="2024-03-15T00:00:00"/>
    <n v="276033"/>
    <n v="3"/>
    <n v="2024"/>
    <s v="3231"/>
    <n v="3233"/>
    <n v="20210802"/>
    <n v="2018"/>
    <s v="LE COQ SPORTIF   "/>
    <s v="900170266"/>
    <s v="21-Intereses Moratorios Multas- SP"/>
    <s v="373202"/>
    <d v="2021-08-02T00:00:00"/>
    <s v="ANGELICA MARIA CORTES"/>
    <x v="1"/>
    <x v="0"/>
  </r>
  <r>
    <s v="358609"/>
    <x v="105"/>
    <d v="2024-03-18T00:00:00"/>
    <n v="626044"/>
    <n v="3"/>
    <n v="2024"/>
    <s v="4698"/>
    <n v="1707"/>
    <n v="20220826"/>
    <n v="2020"/>
    <s v="CAJA COLOMBIANA DE SUBSIDIO FAMILIAR COLSUBSIDIO   "/>
    <s v="860007336"/>
    <s v="21-Multas - IVC Oferta"/>
    <s v="452515"/>
    <d v="2021-07-27T00:00:00"/>
    <s v="MARIA CAMILA PEÑA"/>
    <x v="1"/>
    <x v="13"/>
  </r>
  <r>
    <s v="358609"/>
    <x v="105"/>
    <d v="2024-03-18T00:00:00"/>
    <n v="8778"/>
    <n v="3"/>
    <n v="2024"/>
    <s v="4698"/>
    <n v="1707"/>
    <n v="20220826"/>
    <n v="2020"/>
    <s v="CAJA COLOMBIANA DE SUBSIDIO FAMILIAR COLSUBSIDIO   "/>
    <s v="860007336"/>
    <s v="21-Intereses Moratorios Multas IVC-Oferta"/>
    <s v="452515"/>
    <d v="2021-07-27T00:00:00"/>
    <s v="MARIA CAMILA PEÑA"/>
    <x v="1"/>
    <x v="13"/>
  </r>
  <r>
    <s v="358732"/>
    <x v="106"/>
    <d v="2024-04-01T00:00:00"/>
    <n v="84849"/>
    <n v="4"/>
    <n v="2024"/>
    <s v="10330"/>
    <n v="1360"/>
    <n v="20220210"/>
    <n v="2018"/>
    <s v="CARLOS JOHANNY SUAREZ PINZON"/>
    <s v="91456384"/>
    <s v="21-Multas - Salud Pública"/>
    <s v="387110"/>
    <d v="2022-02-10T00:00:00"/>
    <s v="ANGELICA MARIA CORTES"/>
    <x v="2"/>
    <x v="6"/>
  </r>
  <r>
    <s v="358732"/>
    <x v="106"/>
    <d v="2024-04-01T00:00:00"/>
    <n v="17823"/>
    <n v="4"/>
    <n v="2024"/>
    <s v="10330"/>
    <n v="1360"/>
    <n v="20220210"/>
    <n v="2018"/>
    <s v="CARLOS JOHANNY SUAREZ PINZON"/>
    <s v="91456384"/>
    <s v="21-Intereses Moratorios Multas- SP"/>
    <s v="387110"/>
    <d v="2022-02-10T00:00:00"/>
    <s v="ANGELICA MARIA CORTES"/>
    <x v="2"/>
    <x v="6"/>
  </r>
  <r>
    <s v="358739"/>
    <x v="106"/>
    <d v="2024-04-01T00:00:00"/>
    <n v="1817052"/>
    <n v="4"/>
    <n v="2024"/>
    <s v="4000"/>
    <n v="3737"/>
    <n v="2021"/>
    <n v="2018"/>
    <s v="LUIS ALBERTO GUAUQUE "/>
    <s v="79556924"/>
    <s v="21-Multas - Salud Pública"/>
    <s v="379328"/>
    <d v="2021-09-03T00:00:00"/>
    <s v="MARIA CAMILA PEÑA"/>
    <x v="1"/>
    <x v="2"/>
  </r>
  <r>
    <s v="358739"/>
    <x v="106"/>
    <d v="2024-04-01T00:00:00"/>
    <n v="555096"/>
    <n v="4"/>
    <n v="2024"/>
    <s v="4000"/>
    <n v="3737"/>
    <n v="2021"/>
    <n v="2018"/>
    <s v="LUIS ALBERTO GUAUQUE "/>
    <s v="79556924"/>
    <s v="21-Intereses Moratorios Multas- SP"/>
    <s v="379328"/>
    <d v="2021-09-03T00:00:00"/>
    <s v="MARIA CAMILA PEÑA"/>
    <x v="1"/>
    <x v="2"/>
  </r>
  <r>
    <s v="358751"/>
    <x v="107"/>
    <d v="2022-06-06T00:00:00"/>
    <n v="841563"/>
    <n v="6"/>
    <n v="2022"/>
    <s v="6982"/>
    <n v="3840"/>
    <n v="20210910"/>
    <n v="2018"/>
    <s v="MELISSA  ORTEGA MURIEL"/>
    <s v="1020746488"/>
    <s v="21-Multas - Salud Pública"/>
    <s v="383563"/>
    <d v="2021-09-10T00:00:00"/>
    <s v="ANGELICA MARIA CORTES"/>
    <x v="1"/>
    <x v="2"/>
  </r>
  <r>
    <s v="358751"/>
    <x v="107"/>
    <d v="2022-06-06T00:00:00"/>
    <n v="66963"/>
    <n v="6"/>
    <n v="2022"/>
    <s v="6982"/>
    <n v="3840"/>
    <n v="20210910"/>
    <n v="2018"/>
    <s v="MELISSA  ORTEGA MURIEL"/>
    <s v="1020746488"/>
    <s v="21-Multas - Salud Pública"/>
    <s v="383563"/>
    <d v="2021-09-10T00:00:00"/>
    <s v="ANGELICA MARIA CORTES"/>
    <x v="1"/>
    <x v="2"/>
  </r>
  <r>
    <s v="358758"/>
    <x v="108"/>
    <d v="2024-04-03T00:00:00"/>
    <n v="145364"/>
    <n v="4"/>
    <n v="2024"/>
    <s v="2537"/>
    <n v="400"/>
    <n v="20210219"/>
    <n v="2018"/>
    <s v="JIMENA  TELLEZ MOLINA"/>
    <s v="52200291"/>
    <s v="21-Multas - Salud Pública"/>
    <s v="296625"/>
    <d v="2021-02-19T00:00:00"/>
    <s v="MARIA CAMILA PEÑA"/>
    <x v="1"/>
    <x v="15"/>
  </r>
  <r>
    <s v="358758"/>
    <x v="108"/>
    <d v="2024-04-03T00:00:00"/>
    <n v="51001"/>
    <n v="4"/>
    <n v="2024"/>
    <s v="2537"/>
    <n v="400"/>
    <n v="20210219"/>
    <n v="2018"/>
    <s v="JIMENA  TELLEZ MOLINA"/>
    <s v="52200291"/>
    <s v="21-Intereses Moratorios Multas- SP"/>
    <s v="296625"/>
    <d v="2021-02-19T00:00:00"/>
    <s v="MARIA CAMILA PEÑA"/>
    <x v="1"/>
    <x v="15"/>
  </r>
  <r>
    <s v="358790"/>
    <x v="109"/>
    <d v="2024-04-05T00:00:00"/>
    <n v="220247"/>
    <n v="4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58790"/>
    <x v="109"/>
    <d v="2024-04-05T00:00:00"/>
    <n v="49753"/>
    <n v="4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58791"/>
    <x v="109"/>
    <d v="2024-04-05T00:00:00"/>
    <n v="31903"/>
    <n v="4"/>
    <n v="2024"/>
    <s v="1997"/>
    <n v="4588"/>
    <n v="20201109"/>
    <n v="2017"/>
    <s v="OPTICA SBC LTDA  SEDE   "/>
    <s v="800102107"/>
    <s v="21-Multas - IVC Oferta"/>
    <s v="253815"/>
    <d v="2020-11-09T00:00:00"/>
    <s v="ANGELICA MARIA CORTES"/>
    <x v="0"/>
    <x v="18"/>
  </r>
  <r>
    <s v="358791"/>
    <x v="109"/>
    <d v="2024-04-05T00:00:00"/>
    <n v="6975"/>
    <n v="4"/>
    <n v="2024"/>
    <s v="1997"/>
    <n v="4588"/>
    <n v="20201109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58797"/>
    <x v="109"/>
    <d v="2024-04-05T00:00:00"/>
    <n v="121862"/>
    <n v="4"/>
    <n v="2024"/>
    <s v="1998"/>
    <n v="4019"/>
    <n v="20200901"/>
    <n v="2017"/>
    <s v="OPTICA SBC LTDA  SEDE   "/>
    <s v="800102107"/>
    <s v="21-Multas - IVC Oferta"/>
    <s v="253816"/>
    <d v="2020-09-01T00:00:00"/>
    <s v="ANGELICA MARIA CORTES"/>
    <x v="0"/>
    <x v="13"/>
  </r>
  <r>
    <s v="358797"/>
    <x v="109"/>
    <d v="2024-04-05T00:00:00"/>
    <n v="31589"/>
    <n v="4"/>
    <n v="2024"/>
    <s v="1998"/>
    <n v="4019"/>
    <n v="20200901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58799"/>
    <x v="109"/>
    <d v="2024-04-05T00:00:00"/>
    <n v="63840"/>
    <n v="4"/>
    <n v="2024"/>
    <s v="2052"/>
    <n v="3981"/>
    <n v="20200901"/>
    <n v="2017"/>
    <s v="OPTICA SBC LTDA  SEDE   "/>
    <s v="800102107"/>
    <s v="21-Multas - IVC Oferta"/>
    <s v="253886"/>
    <d v="2020-09-01T00:00:00"/>
    <s v="ANGELICA MARIA CORTES"/>
    <x v="0"/>
    <x v="17"/>
  </r>
  <r>
    <s v="358799"/>
    <x v="109"/>
    <d v="2024-04-05T00:00:00"/>
    <n v="17047"/>
    <n v="4"/>
    <n v="2024"/>
    <s v="2052"/>
    <n v="3981"/>
    <n v="20200901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58802"/>
    <x v="109"/>
    <d v="2024-04-05T00:00:00"/>
    <n v="63840"/>
    <n v="4"/>
    <n v="2024"/>
    <s v="2050"/>
    <n v="4537"/>
    <n v="20201029"/>
    <n v="2017"/>
    <s v="OPTICA SBC LTDA  SEDE   "/>
    <s v="800102107"/>
    <s v="21-Multas - IVC Oferta"/>
    <s v="253884"/>
    <d v="2020-10-29T00:00:00"/>
    <s v="ANGELICA MARIA CORTES"/>
    <x v="0"/>
    <x v="13"/>
  </r>
  <r>
    <s v="358802"/>
    <x v="109"/>
    <d v="2024-04-05T00:00:00"/>
    <n v="19455"/>
    <n v="4"/>
    <n v="2024"/>
    <s v="2050"/>
    <n v="4537"/>
    <n v="20201029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58803"/>
    <x v="109"/>
    <d v="2024-04-05T00:00:00"/>
    <n v="127674"/>
    <n v="4"/>
    <n v="2024"/>
    <s v="2003"/>
    <n v="4862"/>
    <n v="20201125"/>
    <n v="2017"/>
    <s v="OPTICA SBC LTDA  SEDE   "/>
    <s v="800102107"/>
    <s v="21-Multas - IVC Oferta"/>
    <s v="253821"/>
    <d v="2020-11-25T00:00:00"/>
    <s v="ANGELICA MARIA CORTES"/>
    <x v="0"/>
    <x v="13"/>
  </r>
  <r>
    <s v="358803"/>
    <x v="109"/>
    <d v="2024-04-05T00:00:00"/>
    <n v="36757"/>
    <n v="4"/>
    <n v="2024"/>
    <s v="2003"/>
    <n v="4862"/>
    <n v="20201125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58804"/>
    <x v="109"/>
    <d v="2024-04-05T00:00:00"/>
    <n v="63840"/>
    <n v="4"/>
    <n v="2024"/>
    <s v="2002"/>
    <n v="4496"/>
    <n v="20201022"/>
    <n v="2017"/>
    <s v="OPTICA SBC LTDA  SEDE   "/>
    <s v="800102107"/>
    <s v="21-Multas - IVC Oferta"/>
    <s v="253820"/>
    <d v="2020-10-22T00:00:00"/>
    <s v="ANGELICA MARIA CORTES"/>
    <x v="0"/>
    <x v="13"/>
  </r>
  <r>
    <s v="358804"/>
    <x v="109"/>
    <d v="2024-04-05T00:00:00"/>
    <n v="22844"/>
    <n v="4"/>
    <n v="2024"/>
    <s v="2002"/>
    <n v="4496"/>
    <n v="20201022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58806"/>
    <x v="109"/>
    <d v="2024-04-05T00:00:00"/>
    <n v="127680"/>
    <n v="4"/>
    <n v="2024"/>
    <s v="1989"/>
    <n v="4703"/>
    <n v="20201117"/>
    <n v="2017"/>
    <s v="OPTICA SBC LTDA  SEDE   "/>
    <s v="800102107"/>
    <s v="21-Multas - IVC Oferta"/>
    <s v="253807"/>
    <d v="2020-11-17T00:00:00"/>
    <s v="ANGELICA MARIA CORTES"/>
    <x v="0"/>
    <x v="0"/>
  </r>
  <r>
    <s v="358806"/>
    <x v="109"/>
    <d v="2024-04-05T00:00:00"/>
    <n v="31399"/>
    <n v="4"/>
    <n v="2024"/>
    <s v="1989"/>
    <n v="4703"/>
    <n v="20201117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58808"/>
    <x v="109"/>
    <d v="2024-04-05T00:00:00"/>
    <n v="319201"/>
    <n v="4"/>
    <n v="2024"/>
    <s v="1828"/>
    <n v="1031"/>
    <n v="20200317"/>
    <n v="2017"/>
    <s v="OPTICA SBC LTDA  SEDE   "/>
    <s v="800102107"/>
    <s v="21-Multas - IVC Oferta"/>
    <s v="253387"/>
    <d v="2020-03-17T00:00:00"/>
    <s v="ANGELICA MARIA CORTES"/>
    <x v="0"/>
    <x v="18"/>
  </r>
  <r>
    <s v="358808"/>
    <x v="109"/>
    <d v="2024-04-05T00:00:00"/>
    <n v="77566"/>
    <n v="4"/>
    <n v="2024"/>
    <s v="1828"/>
    <n v="1031"/>
    <n v="20200317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58809"/>
    <x v="109"/>
    <d v="2024-04-05T00:00:00"/>
    <n v="127678"/>
    <n v="4"/>
    <n v="2024"/>
    <s v="445"/>
    <n v="37"/>
    <n v="20200103"/>
    <n v="2017"/>
    <s v="OPTICA SBC LTDA  SEDE   "/>
    <s v="800102107"/>
    <s v="21-Multas - IVC Oferta"/>
    <s v="177965"/>
    <d v="2020-01-03T00:00:00"/>
    <s v="MARIA CAMILA PEÑA"/>
    <x v="0"/>
    <x v="18"/>
  </r>
  <r>
    <s v="358809"/>
    <x v="109"/>
    <d v="2024-04-05T00:00:00"/>
    <n v="56414"/>
    <n v="4"/>
    <n v="2024"/>
    <s v="445"/>
    <n v="37"/>
    <n v="20200103"/>
    <n v="2017"/>
    <s v="OPTICA SBC LTDA  SEDE   "/>
    <s v="800102107"/>
    <s v="21-Intereses Moratorios Multas IVC-Oferta"/>
    <s v="177965"/>
    <d v="2020-01-03T00:00:00"/>
    <s v="MARIA CAMILA PEÑA"/>
    <x v="0"/>
    <x v="18"/>
  </r>
  <r>
    <s v="358813"/>
    <x v="109"/>
    <d v="2022-01-14T00:00:00"/>
    <n v="605684"/>
    <n v="1"/>
    <n v="2022"/>
    <s v="8889"/>
    <n v="5925"/>
    <n v="20211215"/>
    <n v="2018"/>
    <s v="MARCIAL ENRIQUE MARTINEZ FOLIACO"/>
    <s v="9081578"/>
    <s v="21-Multas - Salud Pública"/>
    <s v="385660"/>
    <d v="2021-12-15T00:00:00"/>
    <s v="MARIA CAMILA PEÑA"/>
    <x v="1"/>
    <x v="5"/>
  </r>
  <r>
    <s v="358814"/>
    <x v="109"/>
    <d v="2024-04-05T00:00:00"/>
    <n v="66075"/>
    <n v="4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58814"/>
    <x v="109"/>
    <d v="2024-04-05T00:00:00"/>
    <n v="14037"/>
    <n v="4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58823"/>
    <x v="110"/>
    <d v="2023-10-31T00:00:00"/>
    <n v="752914"/>
    <n v="10"/>
    <n v="2023"/>
    <s v="5466"/>
    <n v="3268"/>
    <n v="20210809"/>
    <n v="2018"/>
    <s v="DEPOSITO PRINCIPAL DE DROGAS LTDA   "/>
    <s v="860514592"/>
    <s v="21-Multas - Salud Pública"/>
    <s v="381929"/>
    <d v="2021-08-09T00:00:00"/>
    <s v="MARIA CAMILA PEÑA"/>
    <x v="1"/>
    <x v="1"/>
  </r>
  <r>
    <s v="358823"/>
    <x v="110"/>
    <d v="2023-10-31T00:00:00"/>
    <n v="342164"/>
    <n v="10"/>
    <n v="2023"/>
    <s v="5466"/>
    <n v="3268"/>
    <n v="20210809"/>
    <n v="2018"/>
    <s v="DEPOSITO PRINCIPAL DE DROGAS LTDA   "/>
    <s v="860514592"/>
    <s v="21-Intereses Moratorios Multas- SP"/>
    <s v="381929"/>
    <d v="2021-08-09T00:00:00"/>
    <s v="MARIA CAMILA PEÑA"/>
    <x v="1"/>
    <x v="1"/>
  </r>
  <r>
    <s v="358824"/>
    <x v="110"/>
    <d v="2023-11-01T00:00:00"/>
    <n v="1278985"/>
    <n v="11"/>
    <n v="2023"/>
    <s v="5466"/>
    <n v="3268"/>
    <n v="20210809"/>
    <n v="2018"/>
    <s v="DEPOSITO PRINCIPAL DE DROGAS LTDA   "/>
    <s v="860514592"/>
    <s v="21-Multas - Salud Pública"/>
    <s v="381929"/>
    <d v="2021-08-09T00:00:00"/>
    <s v="MARIA CAMILA PEÑA"/>
    <x v="1"/>
    <x v="1"/>
  </r>
  <r>
    <s v="358824"/>
    <x v="110"/>
    <d v="2023-11-01T00:00:00"/>
    <n v="506"/>
    <n v="11"/>
    <n v="2023"/>
    <s v="5466"/>
    <n v="3268"/>
    <n v="20210809"/>
    <n v="2018"/>
    <s v="DEPOSITO PRINCIPAL DE DROGAS LTDA   "/>
    <s v="860514592"/>
    <s v="21-Intereses Moratorios Multas- SP"/>
    <s v="381929"/>
    <d v="2021-08-09T00:00:00"/>
    <s v="MARIA CAMILA PEÑA"/>
    <x v="1"/>
    <x v="1"/>
  </r>
  <r>
    <s v="358825"/>
    <x v="110"/>
    <d v="2023-11-08T00:00:00"/>
    <n v="20609"/>
    <n v="11"/>
    <n v="2023"/>
    <s v="5466"/>
    <n v="3268"/>
    <n v="20210809"/>
    <n v="2018"/>
    <s v="DEPOSITO PRINCIPAL DE DROGAS LTDA   "/>
    <s v="860514592"/>
    <s v="21-Multas - Salud Pública"/>
    <s v="381929"/>
    <d v="2021-08-09T00:00:00"/>
    <s v="MARIA CAMILA PEÑA"/>
    <x v="1"/>
    <x v="1"/>
  </r>
  <r>
    <s v="358825"/>
    <x v="110"/>
    <d v="2023-11-08T00:00:00"/>
    <n v="560"/>
    <n v="11"/>
    <n v="2023"/>
    <s v="5466"/>
    <n v="3268"/>
    <n v="20210809"/>
    <n v="2018"/>
    <s v="DEPOSITO PRINCIPAL DE DROGAS LTDA   "/>
    <s v="860514592"/>
    <s v="21-Intereses Moratorios Multas- SP"/>
    <s v="381929"/>
    <d v="2021-08-09T00:00:00"/>
    <s v="MARIA CAMILA PEÑA"/>
    <x v="1"/>
    <x v="1"/>
  </r>
  <r>
    <s v="358828"/>
    <x v="110"/>
    <d v="2024-04-08T00:00:00"/>
    <n v="66963"/>
    <n v="4"/>
    <n v="2024"/>
    <s v="6982"/>
    <n v="3840"/>
    <n v="2021"/>
    <n v="2018"/>
    <s v="MELISSA  ORTEGA MURIEL"/>
    <s v="1020746488"/>
    <s v="21-Multas - Salud Pública"/>
    <s v="383563"/>
    <d v="2021-09-10T00:00:00"/>
    <s v="ANGELICA MARIA CORTES"/>
    <x v="1"/>
    <x v="2"/>
  </r>
  <r>
    <s v="358828"/>
    <x v="110"/>
    <d v="2024-04-08T00:00:00"/>
    <n v="14762"/>
    <n v="4"/>
    <n v="2024"/>
    <s v="6982"/>
    <n v="3840"/>
    <n v="2021"/>
    <n v="2018"/>
    <s v="MELISSA  ORTEGA MURIEL"/>
    <s v="1020746488"/>
    <s v="21-Intereses Moratorios Multas- SP"/>
    <s v="383563"/>
    <d v="2021-09-10T00:00:00"/>
    <s v="ANGELICA MARIA CORTES"/>
    <x v="1"/>
    <x v="2"/>
  </r>
  <r>
    <s v="358840"/>
    <x v="110"/>
    <d v="2024-04-08T00:00:00"/>
    <n v="908526"/>
    <n v="4"/>
    <n v="2024"/>
    <s v="1074"/>
    <n v="2621"/>
    <n v="2021"/>
    <n v="2018"/>
    <s v="CARMEN ALICIA HOLGUIN ARIZA"/>
    <s v="52767289"/>
    <s v="21-Multas - Salud Pública"/>
    <s v="291277"/>
    <d v="2021-06-29T00:00:00"/>
    <s v="ANGELICA MARIA CORTES"/>
    <x v="1"/>
    <x v="0"/>
  </r>
  <r>
    <s v="358840"/>
    <x v="110"/>
    <d v="2024-04-08T00:00:00"/>
    <n v="300273"/>
    <n v="4"/>
    <n v="2024"/>
    <s v="1074"/>
    <n v="2621"/>
    <n v="2021"/>
    <n v="2018"/>
    <s v="CARMEN ALICIA HOLGUIN ARIZA"/>
    <s v="52767289"/>
    <s v="21-Intereses Moratorios Multas- SP"/>
    <s v="291277"/>
    <d v="2021-06-29T00:00:00"/>
    <s v="ANGELICA MARIA CORTES"/>
    <x v="1"/>
    <x v="0"/>
  </r>
  <r>
    <s v="358868"/>
    <x v="111"/>
    <d v="2024-04-10T00:00:00"/>
    <n v="80758"/>
    <n v="4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58868"/>
    <x v="111"/>
    <d v="2024-04-10T00:00:00"/>
    <n v="25290"/>
    <n v="4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58885"/>
    <x v="112"/>
    <d v="2024-04-11T00:00:00"/>
    <n v="66075"/>
    <n v="4"/>
    <n v="2024"/>
    <s v="9182"/>
    <n v="6324"/>
    <n v="2021"/>
    <n v="2018"/>
    <s v="CARLOS EDUARDO ALFARO VASQUEZ"/>
    <s v="1032376992"/>
    <s v="21-Multas - Salud Pública"/>
    <s v="385955"/>
    <d v="2021-12-10T00:00:00"/>
    <s v="ANGELICA MARIA CORTES"/>
    <x v="1"/>
    <x v="0"/>
  </r>
  <r>
    <s v="358885"/>
    <x v="112"/>
    <d v="2024-04-11T00:00:00"/>
    <n v="14830"/>
    <n v="4"/>
    <n v="2024"/>
    <s v="9182"/>
    <n v="6324"/>
    <n v="2021"/>
    <n v="2018"/>
    <s v="CARLOS EDUARDO ALFARO VASQUEZ"/>
    <s v="1032376992"/>
    <s v="21-Intereses Moratorios Multas- SP"/>
    <s v="385955"/>
    <d v="2021-12-10T00:00:00"/>
    <s v="ANGELICA MARIA CORTES"/>
    <x v="1"/>
    <x v="0"/>
  </r>
  <r>
    <s v="358948"/>
    <x v="113"/>
    <d v="2024-04-18T00:00:00"/>
    <n v="1000000"/>
    <n v="4"/>
    <n v="2024"/>
    <s v="1709"/>
    <n v="2765"/>
    <n v="20220616"/>
    <n v="2021"/>
    <s v="ELIANA  MAYORGA VELASQUEZ"/>
    <s v="52854231"/>
    <s v="21-Multas - IVC Oferta"/>
    <s v="468585"/>
    <d v="2022-06-16T00:00:00"/>
    <s v="ANGELICA MARIA CORTES"/>
    <x v="2"/>
    <x v="12"/>
  </r>
  <r>
    <s v="358948"/>
    <x v="113"/>
    <d v="2024-04-18T00:00:00"/>
    <n v="214952"/>
    <n v="4"/>
    <n v="2024"/>
    <s v="1709"/>
    <n v="2765"/>
    <n v="20220616"/>
    <n v="2021"/>
    <s v="ELIANA  MAYORGA VELASQUEZ"/>
    <s v="52854231"/>
    <s v="21-Intereses Moratorios Multas IVC-Oferta"/>
    <s v="468585"/>
    <d v="2022-06-16T00:00:00"/>
    <s v="ANGELICA MARIA CORTES"/>
    <x v="2"/>
    <x v="12"/>
  </r>
  <r>
    <s v="358977"/>
    <x v="114"/>
    <d v="2024-04-19T00:00:00"/>
    <n v="613670"/>
    <n v="4"/>
    <n v="2024"/>
    <s v="8133"/>
    <n v="231"/>
    <n v="20210215"/>
    <n v="2017"/>
    <s v="OLIMPO  CADENA BEJARANO"/>
    <s v="80371491"/>
    <s v="21-Multas - Salud Pública"/>
    <s v="375468"/>
    <d v="2021-02-15T00:00:00"/>
    <s v="ANGELICA MARIA CORTES"/>
    <x v="1"/>
    <x v="18"/>
  </r>
  <r>
    <s v="358977"/>
    <x v="114"/>
    <d v="2024-04-19T00:00:00"/>
    <n v="336330"/>
    <n v="4"/>
    <n v="2024"/>
    <s v="8133"/>
    <n v="231"/>
    <n v="20210215"/>
    <n v="2017"/>
    <s v="OLIMPO  CADENA BEJARANO"/>
    <s v="80371491"/>
    <s v="21-Intereses Moratorios Multas- SP"/>
    <s v="375468"/>
    <d v="2021-02-15T00:00:00"/>
    <s v="ANGELICA MARIA CORTES"/>
    <x v="1"/>
    <x v="18"/>
  </r>
  <r>
    <s v="359012"/>
    <x v="114"/>
    <d v="2024-04-19T00:00:00"/>
    <n v="908526"/>
    <n v="4"/>
    <n v="2024"/>
    <s v="5512"/>
    <n v="394"/>
    <n v="2021"/>
    <n v="2017"/>
    <s v="GRACIELA  SARMIENTO LUIS"/>
    <s v="51810605"/>
    <s v="21-Multas - Salud Pública"/>
    <s v="370018"/>
    <d v="2021-02-03T00:00:00"/>
    <s v="ANGELICA MARIA CORTES"/>
    <x v="1"/>
    <x v="14"/>
  </r>
  <r>
    <s v="359012"/>
    <x v="114"/>
    <d v="2024-04-19T00:00:00"/>
    <n v="341178"/>
    <n v="4"/>
    <n v="2024"/>
    <s v="5512"/>
    <n v="394"/>
    <n v="2021"/>
    <n v="2017"/>
    <s v="GRACIELA  SARMIENTO LUIS"/>
    <s v="51810605"/>
    <s v="21-Intereses Moratorios Multas- SP"/>
    <s v="370018"/>
    <d v="2021-02-03T00:00:00"/>
    <s v="ANGELICA MARIA CORTES"/>
    <x v="1"/>
    <x v="14"/>
  </r>
  <r>
    <s v="359013"/>
    <x v="114"/>
    <d v="2024-04-19T00:00:00"/>
    <n v="500000"/>
    <n v="4"/>
    <n v="2024"/>
    <s v="10320"/>
    <n v="945"/>
    <n v="2022"/>
    <n v="2018"/>
    <s v="GRACIELA  SARMIENTO LUIS"/>
    <s v="51810605"/>
    <s v="21-Multas - Salud Pública"/>
    <s v="387100"/>
    <d v="2022-01-13T00:00:00"/>
    <s v="ANGELICA MARIA CORTES"/>
    <x v="2"/>
    <x v="14"/>
  </r>
  <r>
    <s v="359013"/>
    <x v="114"/>
    <d v="2024-04-19T00:00:00"/>
    <n v="130928"/>
    <n v="4"/>
    <n v="2024"/>
    <s v="10320"/>
    <n v="945"/>
    <n v="2022"/>
    <n v="2018"/>
    <s v="GRACIELA  SARMIENTO LUIS"/>
    <s v="51810605"/>
    <s v="21-Intereses Moratorios Multas- SP"/>
    <s v="387100"/>
    <d v="2022-01-13T00:00:00"/>
    <s v="ANGELICA MARIA CORTES"/>
    <x v="2"/>
    <x v="14"/>
  </r>
  <r>
    <s v="359021"/>
    <x v="114"/>
    <d v="2024-04-19T00:00:00"/>
    <n v="181705"/>
    <n v="4"/>
    <n v="2024"/>
    <s v="6439"/>
    <n v="3746"/>
    <n v="20210710"/>
    <n v="2018"/>
    <s v="HOTEL CASA DE LA VEGA SAS   "/>
    <s v="900454113"/>
    <s v="21-Multas - Salud Pública"/>
    <s v="382979"/>
    <d v="2021-09-10T00:00:00"/>
    <s v="ANGELICA MARIA CORTES"/>
    <x v="1"/>
    <x v="9"/>
  </r>
  <r>
    <s v="359021"/>
    <x v="114"/>
    <d v="2024-04-19T00:00:00"/>
    <n v="54722"/>
    <n v="4"/>
    <n v="2024"/>
    <s v="6439"/>
    <n v="3746"/>
    <n v="20210910"/>
    <n v="2018"/>
    <s v="HOTEL CASA DE LA VEGA SAS   "/>
    <s v="900454113"/>
    <s v="21-Intereses Moratorios Multas- SP"/>
    <s v="382979"/>
    <d v="2021-09-10T00:00:00"/>
    <s v="ANGELICA MARIA CORTES"/>
    <x v="1"/>
    <x v="9"/>
  </r>
  <r>
    <s v="359029"/>
    <x v="115"/>
    <d v="2024-04-20T00:00:00"/>
    <n v="66075"/>
    <n v="4"/>
    <n v="2024"/>
    <s v="5049"/>
    <n v="3473"/>
    <n v="2021"/>
    <n v="2018"/>
    <s v="MARIA JACKELINE PEÑA MONROY"/>
    <s v="52158640"/>
    <s v="21-Multas - Salud Pública"/>
    <s v="381349"/>
    <d v="2021-08-05T00:00:00"/>
    <s v="MARIA CAMILA PEÑA"/>
    <x v="1"/>
    <x v="9"/>
  </r>
  <r>
    <s v="359029"/>
    <x v="115"/>
    <d v="2024-04-20T00:00:00"/>
    <n v="17144"/>
    <n v="4"/>
    <n v="2024"/>
    <s v="5049"/>
    <n v="3473"/>
    <n v="2021"/>
    <n v="2018"/>
    <s v="MARIA JACKELINE PEÑA MONROY"/>
    <s v="52158640"/>
    <s v="21-Intereses Moratorios Multas- SP"/>
    <s v="381349"/>
    <d v="2021-08-05T00:00:00"/>
    <s v="MARIA CAMILA PEÑA"/>
    <x v="1"/>
    <x v="9"/>
  </r>
  <r>
    <s v="359047"/>
    <x v="115"/>
    <d v="2024-03-01T00:00:00"/>
    <n v="1000"/>
    <n v="3"/>
    <n v="2024"/>
    <s v="2274"/>
    <n v="2896"/>
    <n v="20210722"/>
    <n v="2018"/>
    <s v="SINDICATO DE TRABAJADORES INDEPENDIENTES   "/>
    <s v="901056823"/>
    <s v="21-Multas - Salud Pública"/>
    <s v="295791"/>
    <d v="2021-07-22T00:00:00"/>
    <s v="MARIA CAMILA PEÑA"/>
    <x v="1"/>
    <x v="18"/>
  </r>
  <r>
    <s v="359092"/>
    <x v="116"/>
    <d v="2024-04-23T00:00:00"/>
    <n v="500000"/>
    <n v="4"/>
    <n v="2024"/>
    <s v="10236"/>
    <n v="1522"/>
    <n v="2022"/>
    <n v="2018"/>
    <s v="ANDRES EDUARDO AGUDELO MEDINA"/>
    <s v="80083104"/>
    <s v="21-Multas - Salud Pública"/>
    <s v="387015"/>
    <d v="2022-02-17T00:00:00"/>
    <s v="ANGELICA MARIA CORTES"/>
    <x v="2"/>
    <x v="9"/>
  </r>
  <r>
    <s v="359092"/>
    <x v="116"/>
    <d v="2024-04-23T00:00:00"/>
    <n v="128089"/>
    <n v="4"/>
    <n v="2024"/>
    <s v="10236"/>
    <n v="1522"/>
    <n v="2022"/>
    <n v="2018"/>
    <s v="ANDRES EDUARDO AGUDELO MEDINA"/>
    <s v="80083104"/>
    <s v="21-Intereses Moratorios Multas- SP"/>
    <s v="387015"/>
    <d v="2022-02-17T00:00:00"/>
    <s v="ANGELICA MARIA CORTES"/>
    <x v="2"/>
    <x v="9"/>
  </r>
  <r>
    <s v="359094"/>
    <x v="116"/>
    <d v="2024-04-23T00:00:00"/>
    <n v="908526"/>
    <n v="4"/>
    <n v="2024"/>
    <s v="7055"/>
    <n v="3820"/>
    <n v="20210910"/>
    <n v="2018"/>
    <s v="HENRY  AYALA BALAGUERA"/>
    <s v="79694001"/>
    <s v="21-Multas - Salud Pública"/>
    <s v="383645"/>
    <d v="2021-09-10T00:00:00"/>
    <s v="ANGELICA MARIA CORTES"/>
    <x v="1"/>
    <x v="19"/>
  </r>
  <r>
    <s v="359094"/>
    <x v="116"/>
    <d v="2024-04-23T00:00:00"/>
    <n v="268761"/>
    <n v="4"/>
    <n v="2024"/>
    <s v="7055"/>
    <n v="3820"/>
    <n v="20210910"/>
    <n v="2018"/>
    <s v="HENRY  AYALA BALAGUERA"/>
    <s v="79694001"/>
    <s v="21-Intereses Moratorios Multas- SP"/>
    <s v="383645"/>
    <d v="2021-09-10T00:00:00"/>
    <s v="ANGELICA MARIA CORTES"/>
    <x v="1"/>
    <x v="19"/>
  </r>
  <r>
    <s v="359104"/>
    <x v="117"/>
    <d v="2024-04-24T00:00:00"/>
    <n v="375945"/>
    <n v="4"/>
    <n v="2024"/>
    <s v="4694"/>
    <n v="3707"/>
    <n v="20201210"/>
    <n v="2017"/>
    <s v="BIBIANA MARIA ROJAS PICO"/>
    <s v="1068806206"/>
    <s v="21-Multas - Salud Pública"/>
    <s v="341729"/>
    <d v="2020-12-10T00:00:00"/>
    <s v="ANGELICA MARIA CORTES"/>
    <x v="0"/>
    <x v="15"/>
  </r>
  <r>
    <s v="359104"/>
    <x v="117"/>
    <d v="2024-04-24T00:00:00"/>
    <n v="224055"/>
    <n v="4"/>
    <n v="2024"/>
    <s v="4694"/>
    <n v="3707"/>
    <n v="20201210"/>
    <n v="2017"/>
    <s v="BIBIANA MARIA ROJAS PICO"/>
    <s v="1068806206"/>
    <s v="21-Intereses Moratorios Multas- SP"/>
    <s v="341729"/>
    <d v="2020-12-10T00:00:00"/>
    <s v="ANGELICA MARIA CORTES"/>
    <x v="0"/>
    <x v="15"/>
  </r>
  <r>
    <s v="359105"/>
    <x v="117"/>
    <d v="2024-04-24T00:00:00"/>
    <n v="908526"/>
    <n v="4"/>
    <n v="2024"/>
    <s v="9878"/>
    <n v="6826"/>
    <n v="20211207"/>
    <n v="2018"/>
    <s v="MARIA DEL ROSARIO MARTINEZ CASTELLANOS"/>
    <s v="46677776"/>
    <s v="21-Multas - Salud Pública"/>
    <s v="386654"/>
    <d v="2021-12-07T00:00:00"/>
    <s v="ANGELICA MARIA CORTES"/>
    <x v="1"/>
    <x v="8"/>
  </r>
  <r>
    <s v="359105"/>
    <x v="117"/>
    <d v="2024-04-24T00:00:00"/>
    <n v="246339"/>
    <n v="4"/>
    <n v="2024"/>
    <s v="9878"/>
    <n v="6826"/>
    <n v="20211207"/>
    <n v="2018"/>
    <s v="MARIA DEL ROSARIO MARTINEZ CASTELLANOS"/>
    <s v="46677776"/>
    <s v="21-Intereses Moratorios Multas- SP"/>
    <s v="386654"/>
    <d v="2021-12-07T00:00:00"/>
    <s v="ANGELICA MARIA CORTES"/>
    <x v="1"/>
    <x v="8"/>
  </r>
  <r>
    <s v="359137"/>
    <x v="118"/>
    <d v="2024-04-25T00:00:00"/>
    <n v="908526"/>
    <n v="4"/>
    <n v="2024"/>
    <s v="533"/>
    <n v="2544"/>
    <n v="20210512"/>
    <n v="2018"/>
    <s v="ALBERTO  MEDINA LIZARAZO"/>
    <s v="79470257"/>
    <s v="21-Multas - Salud Pública"/>
    <s v="289675"/>
    <d v="2021-05-12T00:00:00"/>
    <s v="MARIA CAMILA PEÑA"/>
    <x v="1"/>
    <x v="16"/>
  </r>
  <r>
    <s v="359137"/>
    <x v="118"/>
    <d v="2024-04-25T00:00:00"/>
    <n v="295425"/>
    <n v="4"/>
    <n v="2024"/>
    <s v="533"/>
    <n v="2544"/>
    <n v="20210512"/>
    <n v="2018"/>
    <s v="ALBERTO  MEDINA LIZARAZO"/>
    <s v="79470257"/>
    <s v="21-Intereses Moratorios Multas- SP"/>
    <s v="289675"/>
    <d v="2021-05-12T00:00:00"/>
    <s v="MARIA CAMILA PEÑA"/>
    <x v="1"/>
    <x v="16"/>
  </r>
  <r>
    <s v="359147"/>
    <x v="118"/>
    <d v="2024-04-25T00:00:00"/>
    <n v="200000"/>
    <n v="4"/>
    <n v="2024"/>
    <s v="9165"/>
    <n v="586"/>
    <n v="20220111"/>
    <n v="2018"/>
    <s v="LUIS ALBERTO GUTIERREZ MARIÑO"/>
    <s v="19425089"/>
    <s v="21-Multas - Salud Pública"/>
    <s v="385936"/>
    <d v="2022-01-11T00:00:00"/>
    <s v="ANGELICA MARIA CORTES"/>
    <x v="2"/>
    <x v="13"/>
  </r>
  <r>
    <s v="359147"/>
    <x v="118"/>
    <d v="2024-04-25T00:00:00"/>
    <n v="52747"/>
    <n v="4"/>
    <n v="2024"/>
    <s v="9165"/>
    <n v="586"/>
    <n v="20220111"/>
    <n v="2018"/>
    <s v="LUIS ALBERTO GUTIERREZ MARIÑO"/>
    <s v="19425089"/>
    <s v="21-Intereses Moratorios Multas- SP"/>
    <s v="385936"/>
    <d v="2022-01-11T00:00:00"/>
    <s v="ANGELICA MARIA CORTES"/>
    <x v="2"/>
    <x v="13"/>
  </r>
  <r>
    <s v="359212"/>
    <x v="119"/>
    <d v="2024-04-29T00:00:00"/>
    <n v="289500"/>
    <n v="4"/>
    <n v="2024"/>
    <s v="1344"/>
    <n v="8534"/>
    <n v="20220711"/>
    <n v="2019"/>
    <s v="NELSON GERARDO GARCIA MORENO"/>
    <s v="3192607"/>
    <s v="21-Multas - Salud Pública"/>
    <s v="377432"/>
    <d v="2022-07-11T00:00:00"/>
    <s v="ANGELICA MARIA CORTES"/>
    <x v="2"/>
    <x v="13"/>
  </r>
  <r>
    <s v="359212"/>
    <x v="119"/>
    <d v="2024-04-29T00:00:00"/>
    <n v="310500"/>
    <n v="4"/>
    <n v="2024"/>
    <s v="1344"/>
    <n v="8534"/>
    <n v="20220711"/>
    <n v="2019"/>
    <s v="NELSON GERARDO GARCIA MORENO"/>
    <s v="3192607"/>
    <s v="21-Intereses Moratorios Multas- SP"/>
    <s v="377432"/>
    <d v="2022-07-11T00:00:00"/>
    <s v="ANGELICA MARIA CORTES"/>
    <x v="2"/>
    <x v="13"/>
  </r>
  <r>
    <s v="359281"/>
    <x v="120"/>
    <d v="2024-04-30T00:00:00"/>
    <n v="1107144"/>
    <n v="4"/>
    <n v="2024"/>
    <s v="1558"/>
    <n v="94"/>
    <n v="2021"/>
    <n v="2018"/>
    <s v="OSWALDO EFRAIN CEBALLOS BURBANO"/>
    <s v="19078719"/>
    <s v="21-Multas - IVC Oferta"/>
    <s v="292596"/>
    <d v="2021-01-12T00:00:00"/>
    <s v="ANGELICA MARIA CORTES"/>
    <x v="1"/>
    <x v="1"/>
  </r>
  <r>
    <s v="359281"/>
    <x v="120"/>
    <d v="2024-04-30T00:00:00"/>
    <n v="388926"/>
    <n v="4"/>
    <n v="2024"/>
    <s v="1558"/>
    <n v="94"/>
    <n v="2021"/>
    <n v="2018"/>
    <s v="OSWALDO EFRAIN CEBALLOS BURBANO"/>
    <s v="19078719"/>
    <s v="21-Intereses Moratorios Multas IVC-Oferta"/>
    <s v="292596"/>
    <d v="2021-01-12T00:00:00"/>
    <s v="ANGELICA MARIA CORTES"/>
    <x v="1"/>
    <x v="1"/>
  </r>
  <r>
    <s v="359316"/>
    <x v="120"/>
    <d v="2024-02-08T00:00:00"/>
    <n v="1995998"/>
    <n v="2"/>
    <n v="2024"/>
    <s v="11927"/>
    <n v="15749"/>
    <n v="20221228"/>
    <n v="2019"/>
    <s v="CAJA COLOMBIANA DE SUBSIDIO FAMILIAR COLSUBSIDIO   "/>
    <s v="860007336"/>
    <s v="21-Multas - Salud Pública"/>
    <s v="413704"/>
    <d v="2022-12-28T00:00:00"/>
    <s v="MARIA CAMILA PEÑA"/>
    <x v="2"/>
    <x v="16"/>
  </r>
  <r>
    <s v="359316"/>
    <x v="120"/>
    <d v="2024-02-08T00:00:00"/>
    <n v="258129"/>
    <n v="2"/>
    <n v="2024"/>
    <s v="11927"/>
    <n v="15749"/>
    <n v="20221228"/>
    <n v="2019"/>
    <s v="CAJA COLOMBIANA DE SUBSIDIO FAMILIAR COLSUBSIDIO   "/>
    <s v="860007336"/>
    <s v="21-Intereses Moratorios Multas- SP"/>
    <s v="413704"/>
    <d v="2022-12-28T00:00:00"/>
    <s v="MARIA CAMILA PEÑA"/>
    <x v="2"/>
    <x v="16"/>
  </r>
  <r>
    <s v="359317"/>
    <x v="120"/>
    <d v="2024-04-30T00:00:00"/>
    <n v="200000"/>
    <n v="4"/>
    <n v="2024"/>
    <s v="11819"/>
    <n v="3265"/>
    <n v="20220311"/>
    <n v="2018"/>
    <s v="CARLINA JAQUELINE ROJAS PARRA"/>
    <s v="40045422"/>
    <s v="21-Multas - Salud Pública"/>
    <s v="388642"/>
    <d v="2022-03-11T00:00:00"/>
    <s v="ANGELICA MARIA CORTES"/>
    <x v="2"/>
    <x v="18"/>
  </r>
  <r>
    <s v="359317"/>
    <x v="120"/>
    <d v="2024-04-30T00:00:00"/>
    <n v="50816"/>
    <n v="4"/>
    <n v="2024"/>
    <s v="11819"/>
    <n v="3265"/>
    <n v="20220311"/>
    <n v="2018"/>
    <s v="CARLINA JAQUELINE ROJAS PARRA"/>
    <s v="40045422"/>
    <s v="21-Intereses Moratorios Multas- SP"/>
    <s v="388642"/>
    <d v="2022-03-11T00:00:00"/>
    <s v="ANGELICA MARIA CORTES"/>
    <x v="2"/>
    <x v="18"/>
  </r>
  <r>
    <s v="359355"/>
    <x v="121"/>
    <d v="2024-05-03T00:00:00"/>
    <n v="908526"/>
    <n v="5"/>
    <n v="2024"/>
    <s v="9403"/>
    <n v="7746"/>
    <n v="20211216"/>
    <n v="2018"/>
    <s v="ASOCIACIÓN DE RECICLADORES AMBIENTALES ARAMB   "/>
    <s v="900425622"/>
    <s v="21-Multas - Salud Pública"/>
    <s v="386178"/>
    <d v="2021-12-16T00:00:00"/>
    <s v="ANGELICA MARIA CORTES"/>
    <x v="1"/>
    <x v="13"/>
  </r>
  <r>
    <s v="359355"/>
    <x v="121"/>
    <d v="2024-05-03T00:00:00"/>
    <n v="252702"/>
    <n v="5"/>
    <n v="2024"/>
    <s v="9403"/>
    <n v="7746"/>
    <n v="20211216"/>
    <n v="2018"/>
    <s v="ASOCIACIÓN DE RECICLADORES AMBIENTALES ARAMB   "/>
    <s v="900425622"/>
    <s v="21-Intereses Moratorios Multas- SP"/>
    <s v="386178"/>
    <d v="2021-12-16T00:00:00"/>
    <s v="ANGELICA MARIA CORTES"/>
    <x v="1"/>
    <x v="13"/>
  </r>
  <r>
    <s v="359368"/>
    <x v="121"/>
    <d v="2024-05-03T00:00:00"/>
    <n v="151421"/>
    <n v="5"/>
    <n v="2024"/>
    <s v="4057"/>
    <n v="3328"/>
    <n v="20210805"/>
    <n v="2018"/>
    <s v="MARIA ZORAIDA MARTINEZ CORTEZ"/>
    <s v="52113094"/>
    <s v="21-Multas - Salud Pública"/>
    <s v="379402"/>
    <d v="2021-08-05T00:00:00"/>
    <s v="MARIA CAMILA PEÑA"/>
    <x v="1"/>
    <x v="4"/>
  </r>
  <r>
    <s v="359368"/>
    <x v="121"/>
    <d v="2024-05-03T00:00:00"/>
    <n v="48838"/>
    <n v="5"/>
    <n v="2024"/>
    <s v="4057"/>
    <n v="3328"/>
    <n v="20210805"/>
    <n v="2018"/>
    <s v="MARIA ZORAIDA MARTINEZ CORTEZ"/>
    <s v="52113094"/>
    <s v="21-Intereses Moratorios Multas- SP"/>
    <s v="379402"/>
    <d v="2021-08-05T00:00:00"/>
    <s v="MARIA CAMILA PEÑA"/>
    <x v="1"/>
    <x v="4"/>
  </r>
  <r>
    <s v="359384"/>
    <x v="121"/>
    <d v="2024-05-03T00:00:00"/>
    <n v="84849"/>
    <n v="5"/>
    <n v="2024"/>
    <s v="10330"/>
    <n v="1360"/>
    <n v="20220210"/>
    <n v="2018"/>
    <s v="CARLOS JOHANNY SUAREZ PINZON"/>
    <s v="91456384"/>
    <s v="21-Multas - Salud Pública"/>
    <s v="387110"/>
    <d v="2022-02-10T00:00:00"/>
    <s v="ANGELICA MARIA CORTES"/>
    <x v="2"/>
    <x v="6"/>
  </r>
  <r>
    <s v="359384"/>
    <x v="121"/>
    <d v="2024-05-03T00:00:00"/>
    <n v="17823"/>
    <n v="5"/>
    <n v="2024"/>
    <s v="10330"/>
    <n v="1360"/>
    <n v="20220210"/>
    <n v="2018"/>
    <s v="CARLOS JOHANNY SUAREZ PINZON"/>
    <s v="91456384"/>
    <s v="21-Intereses Moratorios Multas- SP"/>
    <s v="387110"/>
    <d v="2022-02-10T00:00:00"/>
    <s v="ANGELICA MARIA CORTES"/>
    <x v="2"/>
    <x v="6"/>
  </r>
  <r>
    <s v="359407"/>
    <x v="122"/>
    <d v="2024-05-06T00:00:00"/>
    <n v="186704"/>
    <n v="5"/>
    <n v="2024"/>
    <s v="5431"/>
    <n v="3762"/>
    <n v="20210913"/>
    <n v="2018"/>
    <s v="MARISANDRA  BEDOYA HOYOS"/>
    <s v="51909390"/>
    <s v="21-Multas - Salud Pública"/>
    <s v="381882"/>
    <d v="2021-09-13T00:00:00"/>
    <s v="ANGELICA MARIA CORTES"/>
    <x v="1"/>
    <x v="7"/>
  </r>
  <r>
    <s v="359407"/>
    <x v="122"/>
    <d v="2024-05-06T00:00:00"/>
    <n v="13296"/>
    <n v="5"/>
    <n v="2024"/>
    <s v="5431"/>
    <n v="3762"/>
    <n v="20210913"/>
    <n v="2018"/>
    <s v="MARISANDRA  BEDOYA HOYOS"/>
    <s v="51909390"/>
    <s v="21-Intereses Moratorios Multas- SP"/>
    <s v="381882"/>
    <d v="2021-09-13T00:00:00"/>
    <s v="ANGELICA MARIA CORTES"/>
    <x v="1"/>
    <x v="7"/>
  </r>
  <r>
    <s v="359414"/>
    <x v="122"/>
    <d v="2024-05-06T00:00:00"/>
    <n v="220247"/>
    <n v="5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59414"/>
    <x v="122"/>
    <d v="2024-05-06T00:00:00"/>
    <n v="49753"/>
    <n v="5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59432"/>
    <x v="122"/>
    <d v="2024-05-06T00:00:00"/>
    <n v="66075"/>
    <n v="5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59432"/>
    <x v="122"/>
    <d v="2024-05-06T00:00:00"/>
    <n v="14037"/>
    <n v="5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59515"/>
    <x v="123"/>
    <d v="2021-06-01T00:00:00"/>
    <n v="605482"/>
    <n v="6"/>
    <n v="2021"/>
    <s v="8561"/>
    <n v="1913"/>
    <n v="20210407"/>
    <n v="2017"/>
    <s v="JAIME DE JESUS GOMEZ GOMEZ"/>
    <s v="17165631"/>
    <s v="21-Multas - Salud Pública"/>
    <s v="375924"/>
    <d v="2021-04-07T00:00:00"/>
    <s v="ANGELICA MARIA CORTES"/>
    <x v="1"/>
    <x v="10"/>
  </r>
  <r>
    <s v="359515"/>
    <x v="123"/>
    <d v="2021-06-01T00:00:00"/>
    <n v="202"/>
    <n v="6"/>
    <n v="2021"/>
    <s v="8561"/>
    <n v="1913"/>
    <n v="20210407"/>
    <n v="2017"/>
    <s v="JAIME DE JESUS GOMEZ GOMEZ"/>
    <s v="17165631"/>
    <s v="21-Intereses Moratorios Multas- SP"/>
    <s v="375924"/>
    <d v="2021-04-07T00:00:00"/>
    <s v="ANGELICA MARIA CORTES"/>
    <x v="1"/>
    <x v="10"/>
  </r>
  <r>
    <s v="359516"/>
    <x v="123"/>
    <d v="2024-02-02T00:00:00"/>
    <n v="36364"/>
    <n v="2"/>
    <n v="2024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9516"/>
    <x v="123"/>
    <d v="2024-02-02T00:00:00"/>
    <n v="5854"/>
    <n v="2"/>
    <n v="2024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9517"/>
    <x v="123"/>
    <d v="2024-03-06T00:00:00"/>
    <n v="36364"/>
    <n v="3"/>
    <n v="2024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9517"/>
    <x v="123"/>
    <d v="2024-03-06T00:00:00"/>
    <n v="5854"/>
    <n v="3"/>
    <n v="2024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9518"/>
    <x v="123"/>
    <d v="2024-04-03T00:00:00"/>
    <n v="36364"/>
    <n v="4"/>
    <n v="2024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9518"/>
    <x v="123"/>
    <d v="2024-04-03T00:00:00"/>
    <n v="5854"/>
    <n v="4"/>
    <n v="2024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9519"/>
    <x v="123"/>
    <d v="2024-05-06T00:00:00"/>
    <n v="36364"/>
    <n v="5"/>
    <n v="2024"/>
    <s v="12975"/>
    <n v="5176"/>
    <n v="20220406"/>
    <n v="2018"/>
    <s v="WALDO ALFONSO GOMEZ "/>
    <s v="79562320"/>
    <s v="21-Multas - Salud Pública"/>
    <s v="389815"/>
    <d v="2022-04-06T00:00:00"/>
    <s v="ANGELICA MARIA CORTES"/>
    <x v="2"/>
    <x v="16"/>
  </r>
  <r>
    <s v="359519"/>
    <x v="123"/>
    <d v="2024-05-06T00:00:00"/>
    <n v="5854"/>
    <n v="5"/>
    <n v="2024"/>
    <s v="12975"/>
    <n v="5176"/>
    <n v="20220406"/>
    <n v="2018"/>
    <s v="WALDO ALFONSO GOMEZ "/>
    <s v="79562320"/>
    <s v="21-Intereses Moratorios Multas- SP"/>
    <s v="389815"/>
    <d v="2022-04-06T00:00:00"/>
    <s v="ANGELICA MARIA CORTES"/>
    <x v="2"/>
    <x v="16"/>
  </r>
  <r>
    <s v="359520"/>
    <x v="123"/>
    <d v="2024-05-10T00:00:00"/>
    <n v="666666"/>
    <n v="5"/>
    <n v="2024"/>
    <s v="10534"/>
    <n v="1376"/>
    <n v="20220207"/>
    <n v="2018"/>
    <s v="INSTITUTO SOCIAL DE CAPACITACION COLOMBIA   "/>
    <s v="830082107"/>
    <s v="21-Multas - Salud Pública"/>
    <s v="387331"/>
    <d v="2022-02-07T00:00:00"/>
    <s v="ANGELICA MARIA CORTES"/>
    <x v="2"/>
    <x v="9"/>
  </r>
  <r>
    <s v="359520"/>
    <x v="123"/>
    <d v="2024-05-10T00:00:00"/>
    <n v="177378"/>
    <n v="5"/>
    <n v="2024"/>
    <s v="10534"/>
    <n v="1376"/>
    <n v="20220207"/>
    <n v="2018"/>
    <s v="INSTITUTO SOCIAL DE CAPACITACION COLOMBIA   "/>
    <s v="830082107"/>
    <s v="21-Intereses Moratorios Multas- SP"/>
    <s v="387331"/>
    <d v="2022-02-07T00:00:00"/>
    <s v="ANGELICA MARIA CORTES"/>
    <x v="2"/>
    <x v="9"/>
  </r>
  <r>
    <s v="359522"/>
    <x v="123"/>
    <d v="2024-05-10T00:00:00"/>
    <n v="202"/>
    <n v="5"/>
    <n v="2024"/>
    <s v="8561"/>
    <n v="1913"/>
    <n v="20210407"/>
    <n v="2017"/>
    <s v="JAIME DE JESUS GOMEZ GOMEZ"/>
    <s v="17165631"/>
    <s v="21-Multas - Salud Pública"/>
    <s v="375924"/>
    <d v="2021-04-07T00:00:00"/>
    <s v="ANGELICA MARIA CORTES"/>
    <x v="1"/>
    <x v="10"/>
  </r>
  <r>
    <s v="359535"/>
    <x v="124"/>
    <d v="2024-05-14T00:00:00"/>
    <n v="80758"/>
    <n v="5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59535"/>
    <x v="124"/>
    <d v="2024-05-14T00:00:00"/>
    <n v="25290"/>
    <n v="5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59581"/>
    <x v="125"/>
    <d v="2022-08-10T00:00:00"/>
    <n v="850956"/>
    <n v="8"/>
    <n v="2022"/>
    <s v="8438"/>
    <n v="5052"/>
    <n v="20211109"/>
    <n v="2018"/>
    <s v="DIANA CAROLINA MURCIA CUESTA"/>
    <s v="1024474298"/>
    <s v="21-Multas - Salud Pública"/>
    <s v="385203"/>
    <d v="2021-11-09T00:00:00"/>
    <s v="MARIA CAMILA PEÑA"/>
    <x v="1"/>
    <x v="14"/>
  </r>
  <r>
    <s v="359581"/>
    <x v="125"/>
    <d v="2022-08-10T00:00:00"/>
    <n v="57570"/>
    <n v="8"/>
    <n v="2022"/>
    <s v="8438"/>
    <n v="5052"/>
    <n v="20211109"/>
    <n v="2018"/>
    <s v="DIANA CAROLINA MURCIA CUESTA"/>
    <s v="1024474298"/>
    <s v="21-Intereses Moratorios Multas- SP"/>
    <s v="385203"/>
    <d v="2021-11-09T00:00:00"/>
    <s v="MARIA CAMILA PEÑA"/>
    <x v="1"/>
    <x v="14"/>
  </r>
  <r>
    <s v="359586"/>
    <x v="125"/>
    <d v="2024-05-15T00:00:00"/>
    <n v="200000"/>
    <n v="5"/>
    <n v="2024"/>
    <s v="10638"/>
    <n v="633"/>
    <n v="20220120"/>
    <n v="2018"/>
    <s v="JESSIKA ANDREA BELTRAN GUTIERREZ"/>
    <s v="1032397232"/>
    <s v="21-Multas - Salud Pública"/>
    <s v="387444"/>
    <d v="2022-01-20T00:00:00"/>
    <s v="ANGELICA MARIA CORTES"/>
    <x v="2"/>
    <x v="16"/>
  </r>
  <r>
    <s v="359586"/>
    <x v="125"/>
    <d v="2024-05-15T00:00:00"/>
    <n v="53147"/>
    <n v="5"/>
    <n v="2024"/>
    <s v="10638"/>
    <n v="633"/>
    <n v="20220120"/>
    <n v="2018"/>
    <s v="JESSIKA ANDREA BELTRAN GUTIERREZ"/>
    <s v="1032397232"/>
    <s v="21-Intereses Moratorios Multas- SP"/>
    <s v="387444"/>
    <d v="2022-01-20T00:00:00"/>
    <s v="ANGELICA MARIA CORTES"/>
    <x v="2"/>
    <x v="16"/>
  </r>
  <r>
    <s v="359640"/>
    <x v="126"/>
    <d v="2024-05-17T00:00:00"/>
    <n v="10656"/>
    <n v="5"/>
    <n v="2024"/>
    <s v="1510"/>
    <n v="1242"/>
    <n v="20220428"/>
    <n v="2021"/>
    <s v="SHIRLEY  CASADO MANTILLA"/>
    <s v="52025994"/>
    <s v="21-Multas - IVC Oferta"/>
    <s v="468386"/>
    <d v="2022-04-28T00:00:00"/>
    <s v="ANGELICA MARIA CORTES"/>
    <x v="2"/>
    <x v="14"/>
  </r>
  <r>
    <s v="359640"/>
    <x v="126"/>
    <d v="2024-05-17T00:00:00"/>
    <n v="2592"/>
    <n v="5"/>
    <n v="2024"/>
    <s v="1510"/>
    <n v="1242"/>
    <n v="20220428"/>
    <n v="2021"/>
    <s v="SHIRLEY  CASADO MANTILLA"/>
    <s v="52025994"/>
    <s v="21-Intereses Moratorios Multas IVC-Oferta"/>
    <s v="468386"/>
    <d v="2022-04-28T00:00:00"/>
    <s v="ANGELICA MARIA CORTES"/>
    <x v="2"/>
    <x v="14"/>
  </r>
  <r>
    <s v="359693"/>
    <x v="127"/>
    <d v="2024-05-20T00:00:00"/>
    <n v="209257"/>
    <n v="5"/>
    <n v="2024"/>
    <s v="4694"/>
    <n v="3707"/>
    <n v="20201210"/>
    <n v="2017"/>
    <s v="BIBIANA MARIA ROJAS PICO"/>
    <s v="1068806206"/>
    <s v="21-Multas - Salud Pública"/>
    <s v="341729"/>
    <d v="2020-12-10T00:00:00"/>
    <s v="ANGELICA MARIA CORTES"/>
    <x v="0"/>
    <x v="15"/>
  </r>
  <r>
    <s v="359693"/>
    <x v="127"/>
    <d v="2024-05-20T00:00:00"/>
    <n v="1820"/>
    <n v="5"/>
    <n v="2024"/>
    <s v="4694"/>
    <n v="3707"/>
    <n v="20201210"/>
    <n v="2017"/>
    <s v="BIBIANA MARIA ROJAS PICO"/>
    <s v="1068806206"/>
    <s v="21-Intereses Moratorios Multas- SP"/>
    <s v="341729"/>
    <d v="2020-12-10T00:00:00"/>
    <s v="ANGELICA MARIA CORTES"/>
    <x v="0"/>
    <x v="15"/>
  </r>
  <r>
    <s v="359695"/>
    <x v="127"/>
    <d v="2024-05-20T00:00:00"/>
    <n v="908526"/>
    <n v="5"/>
    <n v="2024"/>
    <s v="4830"/>
    <n v="469"/>
    <n v="20210112"/>
    <n v="2017"/>
    <s v="SHIRLEY JOHANA ROBAYOS SANCHEZ"/>
    <s v="1030541684"/>
    <s v="21-Multas - Salud Pública"/>
    <s v="367938"/>
    <d v="2021-01-12T00:00:00"/>
    <s v="ANGELICA MARIA CORTES"/>
    <x v="1"/>
    <x v="18"/>
  </r>
  <r>
    <s v="359695"/>
    <x v="127"/>
    <d v="2024-05-20T00:00:00"/>
    <n v="353904"/>
    <n v="5"/>
    <n v="2024"/>
    <s v="4830"/>
    <n v="469"/>
    <n v="20210112"/>
    <n v="2017"/>
    <s v="SHIRLEY JOHANA ROBAYOS SANCHEZ"/>
    <s v="1030541684"/>
    <s v="21-Intereses Moratorios Multas- SP"/>
    <s v="367938"/>
    <d v="2021-01-12T00:00:00"/>
    <s v="ANGELICA MARIA CORTES"/>
    <x v="1"/>
    <x v="18"/>
  </r>
  <r>
    <s v="359819"/>
    <x v="128"/>
    <d v="2024-05-23T00:00:00"/>
    <n v="4542630"/>
    <n v="5"/>
    <n v="2024"/>
    <s v="4537"/>
    <n v="4437"/>
    <n v="2021"/>
    <n v="2020"/>
    <s v="UNIDAD MEDICA ONCOLOGICA ONCOLIFE IPS S.A.S   "/>
    <s v="900364721"/>
    <s v="21-Multas - IVC Oferta"/>
    <s v="451240"/>
    <d v="2021-11-29T00:00:00"/>
    <s v="MARIA CAMILA PEÑA"/>
    <x v="1"/>
    <x v="13"/>
  </r>
  <r>
    <s v="359819"/>
    <x v="128"/>
    <d v="2024-05-23T00:00:00"/>
    <n v="1323236"/>
    <n v="5"/>
    <n v="2024"/>
    <s v="4537"/>
    <n v="4437"/>
    <n v="2021"/>
    <n v="2020"/>
    <s v="UNIDAD MEDICA ONCOLOGICA ONCOLIFE IPS S.A.S   "/>
    <s v="900364721"/>
    <s v="21-Intereses Moratorios Multas IVC-Oferta"/>
    <s v="451240"/>
    <d v="2021-11-29T00:00:00"/>
    <s v="MARIA CAMILA PEÑA"/>
    <x v="1"/>
    <x v="13"/>
  </r>
  <r>
    <s v="359825"/>
    <x v="128"/>
    <d v="2024-05-23T00:00:00"/>
    <n v="5000000"/>
    <n v="5"/>
    <n v="2024"/>
    <s v="676"/>
    <n v="372"/>
    <n v="2022"/>
    <n v="2021"/>
    <s v="UNIDAD MEDICA ONCOLOGICA ONCOLIFE IPS S.A.S   "/>
    <s v="900364721"/>
    <s v="21-Multas - IVC Oferta"/>
    <s v="467550"/>
    <d v="2022-02-09T00:00:00"/>
    <s v="ANGELICA MARIA CORTES"/>
    <x v="2"/>
    <x v="13"/>
  </r>
  <r>
    <s v="359825"/>
    <x v="128"/>
    <d v="2024-05-23T00:00:00"/>
    <n v="1351937"/>
    <n v="5"/>
    <n v="2024"/>
    <s v="676"/>
    <n v="372"/>
    <n v="2022"/>
    <n v="2021"/>
    <s v="UNIDAD MEDICA ONCOLOGICA ONCOLIFE IPS S.A.S   "/>
    <s v="900364721"/>
    <s v="21-Intereses Moratorios Multas IVC-Oferta"/>
    <s v="467550"/>
    <d v="2022-02-09T00:00:00"/>
    <s v="ANGELICA MARIA CORTES"/>
    <x v="2"/>
    <x v="13"/>
  </r>
  <r>
    <s v="359838"/>
    <x v="129"/>
    <d v="2024-05-24T00:00:00"/>
    <n v="908526"/>
    <n v="5"/>
    <n v="2024"/>
    <s v="7274"/>
    <n v="5649"/>
    <n v="2021"/>
    <n v="2018"/>
    <s v="NIDIAN ANDREA AYALA AVENDAÑO"/>
    <s v="1049635092"/>
    <s v="21-Multas - Salud Pública"/>
    <s v="383881"/>
    <d v="2021-11-24T00:00:00"/>
    <s v="ANGELICA MARIA CORTES"/>
    <x v="1"/>
    <x v="11"/>
  </r>
  <r>
    <s v="359838"/>
    <x v="129"/>
    <d v="2024-05-24T00:00:00"/>
    <n v="267246"/>
    <n v="5"/>
    <n v="2024"/>
    <s v="7274"/>
    <n v="5649"/>
    <n v="2021"/>
    <n v="2018"/>
    <s v="NIDIAN ANDREA AYALA AVENDAÑO"/>
    <s v="1049635092"/>
    <s v="21-Intereses Moratorios Multas- SP"/>
    <s v="383881"/>
    <d v="2021-11-24T00:00:00"/>
    <s v="ANGELICA MARIA CORTES"/>
    <x v="1"/>
    <x v="11"/>
  </r>
  <r>
    <s v="359846"/>
    <x v="130"/>
    <d v="2024-05-27T00:00:00"/>
    <n v="605684"/>
    <n v="5"/>
    <n v="2024"/>
    <s v="7540"/>
    <n v="5662"/>
    <n v="20211124"/>
    <n v="2018"/>
    <s v="CONDOMINIO BOSQUE RESIDENCIAL LA RESERVA -PROPIEDAD HORIZONTAL   "/>
    <s v="900063058"/>
    <s v="21-Multas - Salud Pública"/>
    <s v="384161"/>
    <d v="2021-11-24T00:00:00"/>
    <s v="ANGELICA MARIA CORTES"/>
    <x v="1"/>
    <x v="2"/>
  </r>
  <r>
    <s v="359846"/>
    <x v="130"/>
    <d v="2024-05-27T00:00:00"/>
    <n v="179174"/>
    <n v="5"/>
    <n v="2024"/>
    <s v="7540"/>
    <n v="5662"/>
    <n v="20211124"/>
    <n v="2018"/>
    <s v="CONDOMINIO BOSQUE RESIDENCIAL LA RESERVA -PROPIEDAD HORIZONTAL   "/>
    <s v="900063058"/>
    <s v="21-Intereses Moratorios Multas- SP"/>
    <s v="384161"/>
    <d v="2021-11-24T00:00:00"/>
    <s v="ANGELICA MARIA CORTES"/>
    <x v="1"/>
    <x v="2"/>
  </r>
  <r>
    <s v="359864"/>
    <x v="130"/>
    <d v="2024-05-27T00:00:00"/>
    <n v="127678"/>
    <n v="5"/>
    <n v="2024"/>
    <s v="445"/>
    <n v="37"/>
    <n v="2020"/>
    <n v="2017"/>
    <s v="OPTICA SBC LTDA  SEDE   "/>
    <s v="800102107"/>
    <s v="21-Multas - IVC Oferta"/>
    <s v="177965"/>
    <d v="2020-01-03T00:00:00"/>
    <s v="MARIA CAMILA PEÑA"/>
    <x v="0"/>
    <x v="18"/>
  </r>
  <r>
    <s v="359864"/>
    <x v="130"/>
    <d v="2024-05-27T00:00:00"/>
    <n v="56414"/>
    <n v="5"/>
    <n v="2024"/>
    <s v="445"/>
    <n v="37"/>
    <n v="2020"/>
    <n v="2017"/>
    <s v="OPTICA SBC LTDA  SEDE   "/>
    <s v="800102107"/>
    <s v="21-Intereses Moratorios Multas IVC-Oferta"/>
    <s v="177965"/>
    <d v="2020-01-03T00:00:00"/>
    <s v="MARIA CAMILA PEÑA"/>
    <x v="0"/>
    <x v="18"/>
  </r>
  <r>
    <s v="359866"/>
    <x v="130"/>
    <d v="2024-05-27T00:00:00"/>
    <n v="127680"/>
    <n v="5"/>
    <n v="2024"/>
    <s v="1989"/>
    <n v="4703"/>
    <n v="2020"/>
    <n v="2017"/>
    <s v="OPTICA SBC LTDA  SEDE   "/>
    <s v="800102107"/>
    <s v="21-Multas - IVC Oferta"/>
    <s v="253807"/>
    <d v="2020-11-17T00:00:00"/>
    <s v="ANGELICA MARIA CORTES"/>
    <x v="0"/>
    <x v="0"/>
  </r>
  <r>
    <s v="359866"/>
    <x v="130"/>
    <d v="2024-05-27T00:00:00"/>
    <n v="31399"/>
    <n v="5"/>
    <n v="2024"/>
    <s v="1989"/>
    <n v="4703"/>
    <n v="2020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59869"/>
    <x v="130"/>
    <d v="2024-05-27T00:00:00"/>
    <n v="319201"/>
    <n v="5"/>
    <n v="2024"/>
    <s v="1828"/>
    <n v="1031"/>
    <n v="2020"/>
    <n v="2017"/>
    <s v="OPTICA SBC LTDA  SEDE   "/>
    <s v="800102107"/>
    <s v="21-Multas - IVC Oferta"/>
    <s v="253387"/>
    <d v="2020-03-17T00:00:00"/>
    <s v="ANGELICA MARIA CORTES"/>
    <x v="0"/>
    <x v="18"/>
  </r>
  <r>
    <s v="359869"/>
    <x v="130"/>
    <d v="2024-05-27T00:00:00"/>
    <n v="77566"/>
    <n v="5"/>
    <n v="2024"/>
    <s v="1828"/>
    <n v="1031"/>
    <n v="2020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59873"/>
    <x v="130"/>
    <d v="2024-05-27T00:00:00"/>
    <n v="121862"/>
    <n v="5"/>
    <n v="2024"/>
    <s v="1998"/>
    <n v="4019"/>
    <n v="2020"/>
    <n v="2017"/>
    <s v="OPTICA SBC LTDA  SEDE   "/>
    <s v="800102107"/>
    <s v="21-Multas - IVC Oferta"/>
    <s v="253816"/>
    <d v="2020-09-01T00:00:00"/>
    <s v="ANGELICA MARIA CORTES"/>
    <x v="0"/>
    <x v="13"/>
  </r>
  <r>
    <s v="359873"/>
    <x v="130"/>
    <d v="2024-05-27T00:00:00"/>
    <n v="31589"/>
    <n v="5"/>
    <n v="2024"/>
    <s v="1998"/>
    <n v="4019"/>
    <n v="2020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59874"/>
    <x v="130"/>
    <d v="2024-05-27T00:00:00"/>
    <n v="63840"/>
    <n v="5"/>
    <n v="2024"/>
    <s v="2050"/>
    <n v="4537"/>
    <n v="2020"/>
    <n v="2017"/>
    <s v="OPTICA SBC LTDA  SEDE   "/>
    <s v="800102107"/>
    <s v="21-Multas - IVC Oferta"/>
    <s v="253884"/>
    <d v="2020-10-29T00:00:00"/>
    <s v="ANGELICA MARIA CORTES"/>
    <x v="0"/>
    <x v="13"/>
  </r>
  <r>
    <s v="359874"/>
    <x v="130"/>
    <d v="2024-05-27T00:00:00"/>
    <n v="19455"/>
    <n v="5"/>
    <n v="2024"/>
    <s v="2050"/>
    <n v="4537"/>
    <n v="2020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59875"/>
    <x v="130"/>
    <d v="2024-05-27T00:00:00"/>
    <n v="24881"/>
    <n v="5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59875"/>
    <x v="130"/>
    <d v="2024-05-27T00:00:00"/>
    <n v="13957"/>
    <n v="5"/>
    <n v="2024"/>
    <s v="1997"/>
    <n v="4588"/>
    <n v="2020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59876"/>
    <x v="130"/>
    <d v="2024-05-27T00:00:00"/>
    <n v="63840"/>
    <n v="5"/>
    <n v="2024"/>
    <s v="2052"/>
    <n v="3981"/>
    <n v="2020"/>
    <n v="2017"/>
    <s v="OPTICA SBC LTDA  SEDE   "/>
    <s v="800102107"/>
    <s v="21-Multas - IVC Oferta"/>
    <s v="253886"/>
    <d v="2020-09-01T00:00:00"/>
    <s v="ANGELICA MARIA CORTES"/>
    <x v="0"/>
    <x v="17"/>
  </r>
  <r>
    <s v="359876"/>
    <x v="130"/>
    <d v="2024-05-27T00:00:00"/>
    <n v="17047"/>
    <n v="5"/>
    <n v="2024"/>
    <s v="2052"/>
    <n v="3981"/>
    <n v="2020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59877"/>
    <x v="130"/>
    <d v="2024-05-27T00:00:00"/>
    <n v="38955"/>
    <n v="5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59878"/>
    <x v="130"/>
    <d v="2024-05-27T00:00:00"/>
    <n v="127674"/>
    <n v="5"/>
    <n v="2024"/>
    <s v="2003"/>
    <n v="4862"/>
    <n v="2020"/>
    <n v="2017"/>
    <s v="OPTICA SBC LTDA  SEDE   "/>
    <s v="800102107"/>
    <s v="21-Multas - IVC Oferta"/>
    <s v="253821"/>
    <d v="2020-11-25T00:00:00"/>
    <s v="ANGELICA MARIA CORTES"/>
    <x v="0"/>
    <x v="13"/>
  </r>
  <r>
    <s v="359878"/>
    <x v="130"/>
    <d v="2024-05-27T00:00:00"/>
    <n v="36757"/>
    <n v="5"/>
    <n v="2024"/>
    <s v="2003"/>
    <n v="4862"/>
    <n v="2020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59881"/>
    <x v="130"/>
    <d v="2024-05-27T00:00:00"/>
    <n v="63841"/>
    <n v="5"/>
    <n v="2024"/>
    <s v="2002"/>
    <n v="4496"/>
    <n v="2020"/>
    <n v="2017"/>
    <s v="OPTICA SBC LTDA  SEDE   "/>
    <s v="800102107"/>
    <s v="21-Multas - IVC Oferta"/>
    <s v="253820"/>
    <d v="2020-10-22T00:00:00"/>
    <s v="ANGELICA MARIA CORTES"/>
    <x v="0"/>
    <x v="13"/>
  </r>
  <r>
    <s v="359881"/>
    <x v="130"/>
    <d v="2024-05-27T00:00:00"/>
    <n v="22843"/>
    <n v="5"/>
    <n v="2024"/>
    <s v="2002"/>
    <n v="4496"/>
    <n v="2020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59913"/>
    <x v="131"/>
    <d v="2024-05-28T00:00:00"/>
    <n v="302842"/>
    <n v="5"/>
    <n v="2024"/>
    <s v="7543"/>
    <n v="5663"/>
    <n v="20211124"/>
    <n v="2018"/>
    <s v="BIOMED PHARMACEUTICAL SAS   "/>
    <s v="900908224"/>
    <s v="21-Multas - Salud Pública"/>
    <s v="384165"/>
    <d v="2021-11-24T00:00:00"/>
    <s v="ANGELICA MARIA CORTES"/>
    <x v="1"/>
    <x v="13"/>
  </r>
  <r>
    <s v="359913"/>
    <x v="131"/>
    <d v="2024-05-28T00:00:00"/>
    <n v="89082"/>
    <n v="5"/>
    <n v="2024"/>
    <s v="7543"/>
    <n v="5663"/>
    <n v="20211124"/>
    <n v="2018"/>
    <s v="BIOMED PHARMACEUTICAL SAS   "/>
    <s v="900908224"/>
    <s v="21-Intereses Moratorios Multas- SP"/>
    <s v="384165"/>
    <d v="2021-11-24T00:00:00"/>
    <s v="ANGELICA MARIA CORTES"/>
    <x v="1"/>
    <x v="13"/>
  </r>
  <r>
    <s v="359916"/>
    <x v="131"/>
    <d v="2024-05-28T00:00:00"/>
    <n v="66075"/>
    <n v="5"/>
    <n v="2024"/>
    <s v="5049"/>
    <n v="3473"/>
    <n v="2021"/>
    <n v="2018"/>
    <s v="MARIA JACKELINE PEÑA MONROY"/>
    <s v="52158640"/>
    <s v="21-Multas - Salud Pública"/>
    <s v="381349"/>
    <d v="2021-08-05T00:00:00"/>
    <s v="MARIA CAMILA PEÑA"/>
    <x v="1"/>
    <x v="9"/>
  </r>
  <r>
    <s v="359916"/>
    <x v="131"/>
    <d v="2024-05-28T00:00:00"/>
    <n v="17144"/>
    <n v="5"/>
    <n v="2024"/>
    <s v="5049"/>
    <n v="3473"/>
    <n v="2021"/>
    <n v="2018"/>
    <s v="MARIA JACKELINE PEÑA MONROY"/>
    <s v="52158640"/>
    <s v="21-Intereses Moratorios Multas- SP"/>
    <s v="381349"/>
    <d v="2021-08-05T00:00:00"/>
    <s v="MARIA CAMILA PEÑA"/>
    <x v="1"/>
    <x v="9"/>
  </r>
  <r>
    <s v="359980"/>
    <x v="132"/>
    <d v="2024-05-30T00:00:00"/>
    <n v="84849"/>
    <n v="5"/>
    <n v="2024"/>
    <s v="10330"/>
    <n v="1360"/>
    <n v="20220210"/>
    <n v="2018"/>
    <s v="CARLOS JOHANNY SUAREZ PINZON"/>
    <s v="91456384"/>
    <s v="21-Multas - Salud Pública"/>
    <s v="387110"/>
    <d v="2022-02-10T00:00:00"/>
    <s v="ANGELICA MARIA CORTES"/>
    <x v="2"/>
    <x v="6"/>
  </r>
  <r>
    <s v="359980"/>
    <x v="132"/>
    <d v="2024-05-30T00:00:00"/>
    <n v="17823"/>
    <n v="5"/>
    <n v="2024"/>
    <s v="10330"/>
    <n v="1360"/>
    <n v="20220210"/>
    <n v="2018"/>
    <s v="CARLOS JOHANNY SUAREZ PINZON"/>
    <s v="91456384"/>
    <s v="21-Intereses Moratorios Multas- SP"/>
    <s v="387110"/>
    <d v="2022-02-10T00:00:00"/>
    <s v="ANGELICA MARIA CORTES"/>
    <x v="2"/>
    <x v="6"/>
  </r>
  <r>
    <s v="360007"/>
    <x v="132"/>
    <d v="2024-05-30T00:00:00"/>
    <n v="908526"/>
    <n v="5"/>
    <n v="2024"/>
    <s v="5270"/>
    <n v="986"/>
    <n v="2021"/>
    <n v="2017"/>
    <s v="ALIA CLARISA CASTELLANOS SUAREZ"/>
    <s v="51553623"/>
    <s v="21-Multas - Salud Pública"/>
    <s v="369041"/>
    <d v="2021-03-17T00:00:00"/>
    <s v="ANGELICA MARIA CORTES"/>
    <x v="1"/>
    <x v="7"/>
  </r>
  <r>
    <s v="360007"/>
    <x v="132"/>
    <d v="2024-05-30T00:00:00"/>
    <n v="339360"/>
    <n v="5"/>
    <n v="2024"/>
    <s v="5270"/>
    <n v="986"/>
    <n v="2021"/>
    <n v="2017"/>
    <s v="ALIA CLARISA CASTELLANOS SUAREZ"/>
    <s v="51553623"/>
    <s v="21-Intereses Moratorios Multas- SP"/>
    <s v="369041"/>
    <d v="2021-03-17T00:00:00"/>
    <s v="ANGELICA MARIA CORTES"/>
    <x v="1"/>
    <x v="7"/>
  </r>
  <r>
    <s v="360036"/>
    <x v="133"/>
    <d v="2024-05-31T00:00:00"/>
    <n v="66074"/>
    <n v="5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0036"/>
    <x v="133"/>
    <d v="2024-05-31T00:00:00"/>
    <n v="19899"/>
    <n v="5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0042"/>
    <x v="133"/>
    <d v="2024-05-31T00:00:00"/>
    <n v="877803"/>
    <n v="5"/>
    <n v="2024"/>
    <s v="6242"/>
    <n v="142"/>
    <n v="20200110"/>
    <n v="2019"/>
    <s v="RAFAEL ENRIQUE SANCHEZ RODRIGUEZ"/>
    <s v="79269190"/>
    <s v="21-Multas - IVC Oferta"/>
    <s v="369435"/>
    <d v="2020-01-10T00:00:00"/>
    <s v="ANGELICA MARIA CORTES"/>
    <x v="0"/>
    <x v="1"/>
  </r>
  <r>
    <s v="360042"/>
    <x v="133"/>
    <d v="2024-05-31T00:00:00"/>
    <n v="449755"/>
    <n v="5"/>
    <n v="2024"/>
    <s v="6242"/>
    <n v="142"/>
    <n v="20200110"/>
    <n v="2019"/>
    <s v="RAFAEL ENRIQUE SANCHEZ RODRIGUEZ"/>
    <s v="79269190"/>
    <s v="21-Intereses Moratorios Multas IVC-Oferta"/>
    <s v="369435"/>
    <d v="2020-01-10T00:00:00"/>
    <s v="ANGELICA MARIA CORTES"/>
    <x v="0"/>
    <x v="1"/>
  </r>
  <r>
    <s v="360104"/>
    <x v="134"/>
    <d v="2024-06-04T00:00:00"/>
    <n v="908526"/>
    <n v="6"/>
    <n v="2024"/>
    <s v="9780"/>
    <n v="5273"/>
    <n v="2021"/>
    <n v="2018"/>
    <s v="MARIA ELENA PORTELA BARRETO"/>
    <s v="52121373"/>
    <s v="21-Multas - Salud Pública"/>
    <s v="386556"/>
    <d v="2021-11-19T00:00:00"/>
    <s v="MARIA CAMILA PEÑA"/>
    <x v="1"/>
    <x v="0"/>
  </r>
  <r>
    <s v="360104"/>
    <x v="134"/>
    <d v="2024-06-04T00:00:00"/>
    <n v="264216"/>
    <n v="6"/>
    <n v="2024"/>
    <s v="9780"/>
    <n v="5273"/>
    <n v="2021"/>
    <n v="2018"/>
    <s v="MARIA ELENA PORTELA BARRETO"/>
    <s v="52121373"/>
    <s v="21-Intereses Moratorios Multas- SP"/>
    <s v="386556"/>
    <d v="2021-11-19T00:00:00"/>
    <s v="MARIA CAMILA PEÑA"/>
    <x v="1"/>
    <x v="0"/>
  </r>
  <r>
    <s v="360107"/>
    <x v="134"/>
    <d v="2024-06-04T00:00:00"/>
    <n v="1514210"/>
    <n v="6"/>
    <n v="2024"/>
    <s v="8151"/>
    <n v="4908"/>
    <n v="20211108"/>
    <n v="2018"/>
    <s v="MAURICIO  CALDERON "/>
    <s v="79770452"/>
    <s v="21-Multas - Salud Pública"/>
    <s v="384867"/>
    <d v="2021-11-08T00:00:00"/>
    <s v="MARIA CAMILA PEÑA"/>
    <x v="1"/>
    <x v="16"/>
  </r>
  <r>
    <s v="360107"/>
    <x v="134"/>
    <d v="2024-06-04T00:00:00"/>
    <n v="448945"/>
    <n v="6"/>
    <n v="2024"/>
    <s v="8151"/>
    <n v="4908"/>
    <n v="20211108"/>
    <n v="2018"/>
    <s v="MAURICIO  CALDERON "/>
    <s v="79770452"/>
    <s v="21-Intereses Moratorios Multas- SP"/>
    <s v="384867"/>
    <d v="2021-11-08T00:00:00"/>
    <s v="MARIA CAMILA PEÑA"/>
    <x v="1"/>
    <x v="16"/>
  </r>
  <r>
    <s v="360108"/>
    <x v="134"/>
    <d v="2024-06-04T00:00:00"/>
    <n v="908526"/>
    <n v="6"/>
    <n v="2024"/>
    <s v="8817"/>
    <n v="7637"/>
    <n v="20211217"/>
    <n v="2018"/>
    <s v="JULIAN DAVID SANCHEZ AGUILERA"/>
    <s v="1019024460"/>
    <s v="21-Multas - Salud Pública"/>
    <s v="385587"/>
    <d v="2021-12-17T00:00:00"/>
    <s v="MARIA CAMILA PEÑA"/>
    <x v="1"/>
    <x v="17"/>
  </r>
  <r>
    <s v="360108"/>
    <x v="134"/>
    <d v="2024-06-04T00:00:00"/>
    <n v="260580"/>
    <n v="6"/>
    <n v="2024"/>
    <s v="8817"/>
    <n v="7637"/>
    <n v="20211217"/>
    <n v="2018"/>
    <s v="JULIAN DAVID SANCHEZ AGUILERA"/>
    <s v="1019024460"/>
    <s v="21-Intereses Moratorios Multas- SP"/>
    <s v="385587"/>
    <d v="2021-12-17T00:00:00"/>
    <s v="MARIA CAMILA PEÑA"/>
    <x v="1"/>
    <x v="17"/>
  </r>
  <r>
    <s v="360111"/>
    <x v="134"/>
    <d v="2024-06-04T00:00:00"/>
    <n v="908526"/>
    <n v="6"/>
    <n v="2024"/>
    <s v="964"/>
    <n v="1552"/>
    <n v="2021"/>
    <n v="2020"/>
    <s v="GINETH ANDREA MORA JIMENEZ"/>
    <s v="1030593401"/>
    <s v="21-Multas - IVC Oferta"/>
    <s v="416336"/>
    <d v="2021-02-26T00:00:00"/>
    <s v="MARIA CAMILA PEÑA"/>
    <x v="1"/>
    <x v="17"/>
  </r>
  <r>
    <s v="360111"/>
    <x v="134"/>
    <d v="2024-06-04T00:00:00"/>
    <n v="305424"/>
    <n v="6"/>
    <n v="2024"/>
    <s v="964"/>
    <n v="1552"/>
    <n v="2021"/>
    <n v="2020"/>
    <s v="GINETH ANDREA MORA JIMENEZ"/>
    <s v="1030593401"/>
    <s v="21-Intereses Moratorios Multas IVC-Oferta"/>
    <s v="416336"/>
    <d v="2021-02-26T00:00:00"/>
    <s v="MARIA CAMILA PEÑA"/>
    <x v="1"/>
    <x v="17"/>
  </r>
  <r>
    <s v="360130"/>
    <x v="135"/>
    <d v="2024-06-05T00:00:00"/>
    <n v="908526"/>
    <n v="6"/>
    <n v="2024"/>
    <s v="3668"/>
    <n v="1642"/>
    <n v="2021"/>
    <n v="2020"/>
    <s v="CLAUDIA MARCELA MORENO SANTOS"/>
    <s v="52709884"/>
    <s v="21-Multas - IVC Oferta"/>
    <s v="420294"/>
    <d v="2021-02-26T00:00:00"/>
    <s v="MARIA CAMILA PEÑA"/>
    <x v="1"/>
    <x v="0"/>
  </r>
  <r>
    <s v="360130"/>
    <x v="135"/>
    <d v="2024-06-05T00:00:00"/>
    <n v="343905"/>
    <n v="6"/>
    <n v="2024"/>
    <s v="3668"/>
    <n v="1642"/>
    <n v="2021"/>
    <n v="2020"/>
    <s v="CLAUDIA MARCELA MORENO SANTOS"/>
    <s v="52709884"/>
    <s v="21-Intereses Moratorios Multas IVC-Oferta"/>
    <s v="420294"/>
    <d v="2021-02-26T00:00:00"/>
    <s v="MARIA CAMILA PEÑA"/>
    <x v="1"/>
    <x v="0"/>
  </r>
  <r>
    <s v="360138"/>
    <x v="135"/>
    <d v="2024-06-05T00:00:00"/>
    <n v="220247"/>
    <n v="6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0138"/>
    <x v="135"/>
    <d v="2024-06-05T00:00:00"/>
    <n v="49753"/>
    <n v="6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0140"/>
    <x v="135"/>
    <d v="2024-06-05T00:00:00"/>
    <n v="454263"/>
    <n v="6"/>
    <n v="2024"/>
    <s v="7593"/>
    <n v="4945"/>
    <n v="20211102"/>
    <n v="2018"/>
    <s v="MONICA MOLINA MENDOZA "/>
    <s v="1006003122"/>
    <s v="21-Multas - Salud Pública"/>
    <s v="384216"/>
    <d v="2021-11-02T00:00:00"/>
    <s v="ANGELICA MARIA CORTES"/>
    <x v="1"/>
    <x v="8"/>
  </r>
  <r>
    <s v="360140"/>
    <x v="135"/>
    <d v="2024-06-05T00:00:00"/>
    <n v="135145"/>
    <n v="6"/>
    <n v="2024"/>
    <s v="7593"/>
    <n v="4945"/>
    <n v="20211102"/>
    <n v="2018"/>
    <s v="MONICA MOLINA MENDOZA "/>
    <s v="1006003122"/>
    <s v="21-Intereses Moratorios Multas- SP"/>
    <s v="384216"/>
    <d v="2021-11-02T00:00:00"/>
    <s v="ANGELICA MARIA CORTES"/>
    <x v="1"/>
    <x v="8"/>
  </r>
  <r>
    <s v="360164"/>
    <x v="136"/>
    <d v="2024-06-07T00:00:00"/>
    <n v="290728"/>
    <n v="6"/>
    <n v="2024"/>
    <s v="2537"/>
    <n v="400"/>
    <n v="20210219"/>
    <n v="2018"/>
    <s v="JIMENA  TELLEZ MOLINA"/>
    <s v="52200291"/>
    <s v="21-Multas - Salud Pública"/>
    <s v="296625"/>
    <d v="2021-02-19T00:00:00"/>
    <s v="MARIA CAMILA PEÑA"/>
    <x v="1"/>
    <x v="15"/>
  </r>
  <r>
    <s v="360164"/>
    <x v="136"/>
    <d v="2024-06-07T00:00:00"/>
    <n v="102002"/>
    <n v="6"/>
    <n v="2024"/>
    <s v="2537"/>
    <n v="400"/>
    <n v="20210219"/>
    <n v="2018"/>
    <s v="JIMENA  TELLEZ MOLINA"/>
    <s v="52200291"/>
    <s v="21-Intereses Moratorios Multas- SP"/>
    <s v="296625"/>
    <d v="2021-02-19T00:00:00"/>
    <s v="MARIA CAMILA PEÑA"/>
    <x v="1"/>
    <x v="15"/>
  </r>
  <r>
    <s v="360178"/>
    <x v="136"/>
    <d v="2024-06-07T00:00:00"/>
    <n v="66075"/>
    <n v="6"/>
    <n v="2024"/>
    <s v="7054"/>
    <n v="4308"/>
    <n v="20211008"/>
    <n v="2018"/>
    <s v="MARIA LUCERO GARZON LIZARAZO"/>
    <s v="52036117"/>
    <s v="21-Multas - Salud Pública"/>
    <s v="383644"/>
    <d v="2021-10-08T00:00:00"/>
    <s v="ANGELICA MARIA CORTES"/>
    <x v="1"/>
    <x v="17"/>
  </r>
  <r>
    <s v="360178"/>
    <x v="136"/>
    <d v="2024-06-07T00:00:00"/>
    <n v="14037"/>
    <n v="6"/>
    <n v="2024"/>
    <s v="7054"/>
    <n v="4308"/>
    <n v="20211008"/>
    <n v="2018"/>
    <s v="MARIA LUCERO GARZON LIZARAZO"/>
    <s v="52036117"/>
    <s v="21-Intereses Moratorios Multas- SP"/>
    <s v="383644"/>
    <d v="2021-10-08T00:00:00"/>
    <s v="ANGELICA MARIA CORTES"/>
    <x v="1"/>
    <x v="17"/>
  </r>
  <r>
    <s v="360184"/>
    <x v="136"/>
    <d v="2024-06-07T00:00:00"/>
    <n v="200000"/>
    <n v="6"/>
    <n v="2024"/>
    <s v="9420"/>
    <n v="271"/>
    <n v="20220113"/>
    <n v="2018"/>
    <s v="ADRIANA MARIA RAMOS GIFFUNI"/>
    <s v="52052808"/>
    <s v="21-Multas - Salud Pública"/>
    <s v="386195"/>
    <d v="2022-01-13T00:00:00"/>
    <s v="MARIA CAMILA PEÑA"/>
    <x v="2"/>
    <x v="14"/>
  </r>
  <r>
    <s v="360184"/>
    <x v="136"/>
    <d v="2024-06-07T00:00:00"/>
    <n v="56144"/>
    <n v="6"/>
    <n v="2024"/>
    <s v="9420"/>
    <n v="271"/>
    <n v="20220113"/>
    <n v="2018"/>
    <s v="ADRIANA MARIA RAMOS GIFFUNI"/>
    <s v="52052808"/>
    <s v="21-Intereses Moratorios Multas- SP"/>
    <s v="386195"/>
    <d v="2022-01-13T00:00:00"/>
    <s v="MARIA CAMILA PEÑA"/>
    <x v="2"/>
    <x v="14"/>
  </r>
  <r>
    <s v="360195"/>
    <x v="137"/>
    <d v="2024-06-11T00:00:00"/>
    <n v="80758"/>
    <n v="6"/>
    <n v="2024"/>
    <s v="5357"/>
    <n v="1309"/>
    <n v="20210305"/>
    <n v="2017"/>
    <s v="MARLENY  GUTIERREZ HERNANDEZ"/>
    <s v="41448330"/>
    <s v="21-Multas - Salud Pública"/>
    <s v="369220"/>
    <d v="2021-03-05T00:00:00"/>
    <s v="ANGELICA MARIA CORTES"/>
    <x v="1"/>
    <x v="5"/>
  </r>
  <r>
    <s v="360195"/>
    <x v="137"/>
    <d v="2024-06-11T00:00:00"/>
    <n v="25290"/>
    <n v="6"/>
    <n v="2024"/>
    <s v="5357"/>
    <n v="1309"/>
    <n v="20210305"/>
    <n v="2017"/>
    <s v="MARLENY  GUTIERREZ HERNANDEZ"/>
    <s v="41448330"/>
    <s v="21-Intereses Moratorios Multas- SP"/>
    <s v="369220"/>
    <d v="2021-03-05T00:00:00"/>
    <s v="ANGELICA MARIA CORTES"/>
    <x v="1"/>
    <x v="5"/>
  </r>
  <r>
    <s v="360218"/>
    <x v="138"/>
    <d v="2024-06-12T00:00:00"/>
    <n v="1209348"/>
    <n v="6"/>
    <n v="2024"/>
    <s v="8159"/>
    <n v="5022"/>
    <n v="20211108"/>
    <n v="2018"/>
    <s v="SUPERTIENDAS Y DROGUERIAS OLIMPICA S.A.   "/>
    <s v="890107487"/>
    <s v="21-Multas - Salud Pública"/>
    <s v="384881"/>
    <d v="2021-11-08T00:00:00"/>
    <s v="MARIA CAMILA PEÑA"/>
    <x v="1"/>
    <x v="2"/>
  </r>
  <r>
    <s v="360218"/>
    <x v="138"/>
    <d v="2024-06-12T00:00:00"/>
    <n v="364812"/>
    <n v="6"/>
    <n v="2024"/>
    <s v="8159"/>
    <n v="5022"/>
    <n v="20211108"/>
    <n v="2018"/>
    <s v="SUPERTIENDAS Y DROGUERIAS OLIMPICA S.A.   "/>
    <s v="890107487"/>
    <s v="21-Intereses Moratorios Multas- SP"/>
    <s v="384881"/>
    <d v="2021-11-08T00:00:00"/>
    <s v="MARIA CAMILA PEÑA"/>
    <x v="1"/>
    <x v="2"/>
  </r>
  <r>
    <s v="360219"/>
    <x v="138"/>
    <d v="2024-06-12T00:00:00"/>
    <n v="2020"/>
    <n v="6"/>
    <n v="2024"/>
    <s v="8159"/>
    <n v="5022"/>
    <n v="20211108"/>
    <n v="2018"/>
    <s v="SUPERTIENDAS Y DROGUERIAS OLIMPICA S.A.   "/>
    <s v="890107487"/>
    <s v="21-Multas - Salud Pública"/>
    <s v="384881"/>
    <d v="2021-11-08T00:00:00"/>
    <s v="MARIA CAMILA PEÑA"/>
    <x v="1"/>
    <x v="2"/>
  </r>
  <r>
    <s v="360228"/>
    <x v="138"/>
    <d v="2024-06-12T00:00:00"/>
    <n v="908526"/>
    <n v="6"/>
    <n v="2024"/>
    <s v="9283"/>
    <n v="5418"/>
    <n v="2021"/>
    <n v="2018"/>
    <s v="JAVIER ENRIQUE CASTIBLANCO MURILLO"/>
    <s v="79793775"/>
    <s v="21-Multas - Salud Pública"/>
    <s v="386056"/>
    <d v="2021-11-12T00:00:00"/>
    <s v="ANGELICA MARIA CORTES"/>
    <x v="1"/>
    <x v="13"/>
  </r>
  <r>
    <s v="360228"/>
    <x v="138"/>
    <d v="2024-06-12T00:00:00"/>
    <n v="260883"/>
    <n v="6"/>
    <n v="2024"/>
    <s v="9283"/>
    <n v="5418"/>
    <n v="2021"/>
    <n v="2018"/>
    <s v="JAVIER ENRIQUE CASTIBLANCO MURILLO"/>
    <s v="79793775"/>
    <s v="21-Intereses Moratorios Multas- SP"/>
    <s v="386056"/>
    <d v="2021-11-12T00:00:00"/>
    <s v="ANGELICA MARIA CORTES"/>
    <x v="1"/>
    <x v="13"/>
  </r>
  <r>
    <s v="360229"/>
    <x v="138"/>
    <d v="2024-06-12T00:00:00"/>
    <n v="66064"/>
    <n v="6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60229"/>
    <x v="138"/>
    <d v="2024-06-12T00:00:00"/>
    <n v="14454"/>
    <n v="6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60241"/>
    <x v="138"/>
    <d v="2024-06-12T00:00:00"/>
    <n v="1000000"/>
    <n v="6"/>
    <n v="2024"/>
    <s v="895"/>
    <n v="1213"/>
    <n v="2022"/>
    <n v="2021"/>
    <s v="SHARON DANIELA BENT SEGOVIA"/>
    <s v="1032459114"/>
    <s v="21-Multas - IVC Oferta"/>
    <s v="467769"/>
    <d v="2022-04-28T00:00:00"/>
    <s v="ANGELICA MARIA CORTES"/>
    <x v="2"/>
    <x v="10"/>
  </r>
  <r>
    <s v="360241"/>
    <x v="138"/>
    <d v="2024-06-12T00:00:00"/>
    <n v="235098"/>
    <n v="6"/>
    <n v="2024"/>
    <s v="895"/>
    <n v="1213"/>
    <n v="2022"/>
    <n v="2021"/>
    <s v="SHARON DANIELA BENT SEGOVIA"/>
    <s v="1032459114"/>
    <s v="21-Intereses Moratorios Multas IVC-Oferta"/>
    <s v="467769"/>
    <d v="2022-04-28T00:00:00"/>
    <s v="ANGELICA MARIA CORTES"/>
    <x v="2"/>
    <x v="10"/>
  </r>
  <r>
    <s v="360246"/>
    <x v="139"/>
    <d v="2024-06-11T00:00:00"/>
    <n v="1362380"/>
    <n v="6"/>
    <n v="2024"/>
    <s v="8102"/>
    <n v="6990"/>
    <n v="20211203"/>
    <n v="2018"/>
    <s v="CENTRO DE DESARROLLO INTEGRAL DE SALUD FAMILIAR JUAN PABLO II I.P.S. SAS"/>
    <m/>
    <m/>
    <s v="384784"/>
    <d v="2021-12-06T00:00:00"/>
    <s v="MARIA CAMILA PEÑA"/>
    <x v="1"/>
    <x v="4"/>
  </r>
  <r>
    <s v="360246"/>
    <x v="139"/>
    <d v="2024-06-11T00:00:00"/>
    <n v="399520"/>
    <n v="6"/>
    <n v="2024"/>
    <s v="8102"/>
    <n v="6990"/>
    <n v="20211203"/>
    <n v="2018"/>
    <s v="CENTRO DE DESARROLLO INTEGRAL DE SALUD FAMILIAR JUAN PABLO II I.P.S. SAS"/>
    <m/>
    <m/>
    <s v="384784"/>
    <d v="2021-12-06T00:00:00"/>
    <s v="MARIA CAMILA PEÑA"/>
    <x v="1"/>
    <x v="4"/>
  </r>
  <r>
    <s v="360247"/>
    <x v="139"/>
    <d v="2022-02-07T00:00:00"/>
    <n v="908520"/>
    <n v="2"/>
    <n v="2022"/>
    <s v="10082"/>
    <n v="6337"/>
    <n v="20211213"/>
    <n v="2018"/>
    <s v="MAGDALENA MARTINEZ CALLE "/>
    <s v="52369829"/>
    <s v="21-Multas - Salud Pública"/>
    <s v="386861"/>
    <d v="2021-12-13T00:00:00"/>
    <s v="ANGELICA MARIA CORTES"/>
    <x v="1"/>
    <x v="10"/>
  </r>
  <r>
    <s v="360251"/>
    <x v="139"/>
    <d v="2024-06-13T00:00:00"/>
    <n v="160000"/>
    <n v="6"/>
    <n v="2024"/>
    <s v="9165"/>
    <n v="586"/>
    <n v="2022"/>
    <n v="2018"/>
    <s v="LUIS ALBERTO GUTIERREZ MARIÑO"/>
    <s v="19425089"/>
    <s v="21-Multas - Salud Pública"/>
    <s v="385936"/>
    <d v="2022-01-11T00:00:00"/>
    <s v="ANGELICA MARIA CORTES"/>
    <x v="2"/>
    <x v="13"/>
  </r>
  <r>
    <s v="360251"/>
    <x v="139"/>
    <d v="2024-06-13T00:00:00"/>
    <n v="42198"/>
    <n v="6"/>
    <n v="2024"/>
    <s v="9165"/>
    <n v="586"/>
    <n v="2022"/>
    <n v="2018"/>
    <s v="LUIS ALBERTO GUTIERREZ MARIÑO"/>
    <s v="19425089"/>
    <s v="21-Intereses Moratorios Multas- SP"/>
    <s v="385936"/>
    <d v="2022-01-11T00:00:00"/>
    <s v="ANGELICA MARIA CORTES"/>
    <x v="2"/>
    <x v="13"/>
  </r>
  <r>
    <s v="360252"/>
    <x v="139"/>
    <d v="2024-06-13T00:00:00"/>
    <n v="908526"/>
    <n v="6"/>
    <n v="2024"/>
    <s v="8054"/>
    <n v="7754"/>
    <n v="2021"/>
    <n v="2018"/>
    <s v="JUAN SEBASTIAN CORTES SANCHEZ"/>
    <s v="1014193994"/>
    <s v="21-Multas - Salud Pública"/>
    <s v="384735"/>
    <d v="2021-12-21T00:00:00"/>
    <s v="MARIA CAMILA PEÑA"/>
    <x v="1"/>
    <x v="14"/>
  </r>
  <r>
    <s v="360252"/>
    <x v="139"/>
    <d v="2024-06-13T00:00:00"/>
    <n v="264822"/>
    <n v="6"/>
    <n v="2024"/>
    <s v="8054"/>
    <n v="7754"/>
    <n v="2021"/>
    <n v="2018"/>
    <s v="JUAN SEBASTIAN CORTES SANCHEZ"/>
    <s v="1014193994"/>
    <s v="21-Intereses Moratorios Multas- SP"/>
    <s v="384735"/>
    <d v="2021-12-21T00:00:00"/>
    <s v="MARIA CAMILA PEÑA"/>
    <x v="1"/>
    <x v="14"/>
  </r>
  <r>
    <s v="360370"/>
    <x v="140"/>
    <d v="2024-06-19T00:00:00"/>
    <n v="127678"/>
    <n v="6"/>
    <n v="2024"/>
    <s v="445"/>
    <n v="37"/>
    <n v="2020"/>
    <n v="2017"/>
    <s v="OPTICA SBC LTDA  SEDE   "/>
    <s v="800102107"/>
    <s v="21-Multas - IVC Oferta"/>
    <s v="177965"/>
    <d v="2020-01-03T00:00:00"/>
    <s v="MARIA CAMILA PEÑA"/>
    <x v="0"/>
    <x v="18"/>
  </r>
  <r>
    <s v="360370"/>
    <x v="140"/>
    <d v="2024-06-19T00:00:00"/>
    <n v="56414"/>
    <n v="6"/>
    <n v="2024"/>
    <s v="445"/>
    <n v="37"/>
    <n v="2020"/>
    <n v="2017"/>
    <s v="OPTICA SBC LTDA  SEDE   "/>
    <s v="800102107"/>
    <s v="21-Intereses Moratorios Multas IVC-Oferta"/>
    <s v="177965"/>
    <d v="2020-01-03T00:00:00"/>
    <s v="MARIA CAMILA PEÑA"/>
    <x v="0"/>
    <x v="18"/>
  </r>
  <r>
    <s v="360371"/>
    <x v="140"/>
    <d v="2024-06-19T00:00:00"/>
    <n v="319201"/>
    <n v="6"/>
    <n v="2024"/>
    <s v="1828"/>
    <n v="1031"/>
    <n v="2020"/>
    <n v="2017"/>
    <s v="OPTICA SBC LTDA  SEDE   "/>
    <s v="800102107"/>
    <s v="21-Multas - IVC Oferta"/>
    <s v="253387"/>
    <d v="2020-03-17T00:00:00"/>
    <s v="ANGELICA MARIA CORTES"/>
    <x v="0"/>
    <x v="18"/>
  </r>
  <r>
    <s v="360371"/>
    <x v="140"/>
    <d v="2024-06-19T00:00:00"/>
    <n v="77566"/>
    <n v="6"/>
    <n v="2024"/>
    <s v="1828"/>
    <n v="1031"/>
    <n v="2020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60374"/>
    <x v="140"/>
    <d v="2024-06-19T00:00:00"/>
    <n v="127680"/>
    <n v="6"/>
    <n v="2024"/>
    <s v="1989"/>
    <n v="4703"/>
    <n v="2020"/>
    <n v="2017"/>
    <s v="OPTICA SBC LTDA  SEDE   "/>
    <s v="800102107"/>
    <s v="21-Multas - IVC Oferta"/>
    <s v="253807"/>
    <d v="2020-11-17T00:00:00"/>
    <s v="ANGELICA MARIA CORTES"/>
    <x v="0"/>
    <x v="0"/>
  </r>
  <r>
    <s v="360374"/>
    <x v="140"/>
    <d v="2024-06-19T00:00:00"/>
    <n v="31399"/>
    <n v="6"/>
    <n v="2024"/>
    <s v="1989"/>
    <n v="4703"/>
    <n v="2020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60380"/>
    <x v="140"/>
    <d v="2024-06-19T00:00:00"/>
    <n v="38955"/>
    <n v="6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0381"/>
    <x v="140"/>
    <d v="2024-06-19T00:00:00"/>
    <n v="24881"/>
    <n v="6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0381"/>
    <x v="140"/>
    <d v="2024-06-19T00:00:00"/>
    <n v="13957"/>
    <n v="6"/>
    <n v="2024"/>
    <s v="1997"/>
    <n v="4588"/>
    <n v="2020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60382"/>
    <x v="140"/>
    <d v="2024-06-19T00:00:00"/>
    <n v="121862"/>
    <n v="6"/>
    <n v="2024"/>
    <s v="1998"/>
    <n v="4019"/>
    <n v="2020"/>
    <n v="2017"/>
    <s v="OPTICA SBC LTDA  SEDE   "/>
    <s v="800102107"/>
    <s v="21-Multas - IVC Oferta"/>
    <s v="253816"/>
    <d v="2020-09-01T00:00:00"/>
    <s v="ANGELICA MARIA CORTES"/>
    <x v="0"/>
    <x v="13"/>
  </r>
  <r>
    <s v="360382"/>
    <x v="140"/>
    <d v="2024-06-19T00:00:00"/>
    <n v="31589"/>
    <n v="6"/>
    <n v="2024"/>
    <s v="1998"/>
    <n v="4019"/>
    <n v="2020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60418"/>
    <x v="141"/>
    <d v="2024-06-20T00:00:00"/>
    <n v="400935"/>
    <n v="6"/>
    <n v="2024"/>
    <s v="4499"/>
    <n v="1661"/>
    <n v="20220609"/>
    <n v="2020"/>
    <s v="ERIKA ALEJANDRA SANCHEZ MARCIALES"/>
    <s v="1032466525"/>
    <s v="21-Multas - IVC Oferta"/>
    <s v="439952"/>
    <d v="2022-05-19T00:00:00"/>
    <s v="ANGELICA MARIA CORTES"/>
    <x v="2"/>
    <x v="15"/>
  </r>
  <r>
    <s v="360418"/>
    <x v="141"/>
    <d v="2024-06-20T00:00:00"/>
    <n v="99065"/>
    <n v="6"/>
    <n v="2024"/>
    <s v="4499"/>
    <n v="1661"/>
    <n v="20220519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0419"/>
    <x v="141"/>
    <d v="2024-06-20T00:00:00"/>
    <n v="63841"/>
    <n v="6"/>
    <n v="2024"/>
    <s v="2002"/>
    <n v="4496"/>
    <n v="2020"/>
    <n v="2017"/>
    <s v="OPTICA SBC LTDA  SEDE   "/>
    <s v="800102107"/>
    <s v="21-Multas - IVC Oferta"/>
    <s v="253820"/>
    <d v="2020-10-22T00:00:00"/>
    <s v="ANGELICA MARIA CORTES"/>
    <x v="0"/>
    <x v="13"/>
  </r>
  <r>
    <s v="360419"/>
    <x v="141"/>
    <d v="2024-06-20T00:00:00"/>
    <n v="22843"/>
    <n v="6"/>
    <n v="2024"/>
    <s v="2002"/>
    <n v="4496"/>
    <n v="2020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60424"/>
    <x v="141"/>
    <d v="2024-06-20T00:00:00"/>
    <n v="127674"/>
    <n v="6"/>
    <n v="2024"/>
    <s v="2003"/>
    <n v="4862"/>
    <n v="2020"/>
    <n v="2017"/>
    <s v="OPTICA SBC LTDA  SEDE   "/>
    <s v="800102107"/>
    <s v="21-Multas - IVC Oferta"/>
    <s v="253821"/>
    <d v="2020-11-25T00:00:00"/>
    <s v="ANGELICA MARIA CORTES"/>
    <x v="0"/>
    <x v="13"/>
  </r>
  <r>
    <s v="360424"/>
    <x v="141"/>
    <d v="2024-06-20T00:00:00"/>
    <n v="36757"/>
    <n v="6"/>
    <n v="2024"/>
    <s v="2003"/>
    <n v="4862"/>
    <n v="2020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60427"/>
    <x v="141"/>
    <d v="2024-06-20T00:00:00"/>
    <n v="63840"/>
    <n v="6"/>
    <n v="2024"/>
    <s v="2050"/>
    <n v="4537"/>
    <n v="2020"/>
    <n v="2017"/>
    <s v="OPTICA SBC LTDA  SEDE   "/>
    <s v="800102107"/>
    <s v="21-Multas - IVC Oferta"/>
    <s v="253884"/>
    <d v="2020-10-29T00:00:00"/>
    <s v="ANGELICA MARIA CORTES"/>
    <x v="0"/>
    <x v="13"/>
  </r>
  <r>
    <s v="360427"/>
    <x v="141"/>
    <d v="2024-06-20T00:00:00"/>
    <n v="19455"/>
    <n v="6"/>
    <n v="2024"/>
    <s v="2050"/>
    <n v="4537"/>
    <n v="2020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60429"/>
    <x v="141"/>
    <d v="2024-06-20T00:00:00"/>
    <n v="63840"/>
    <n v="6"/>
    <n v="2024"/>
    <s v="2052"/>
    <n v="3981"/>
    <n v="2020"/>
    <n v="2017"/>
    <s v="OPTICA SBC LTDA  SEDE   "/>
    <s v="800102107"/>
    <s v="21-Multas - IVC Oferta"/>
    <s v="253886"/>
    <d v="2020-09-01T00:00:00"/>
    <s v="ANGELICA MARIA CORTES"/>
    <x v="0"/>
    <x v="17"/>
  </r>
  <r>
    <s v="360429"/>
    <x v="141"/>
    <d v="2024-06-20T00:00:00"/>
    <n v="17047"/>
    <n v="6"/>
    <n v="2024"/>
    <s v="2052"/>
    <n v="3981"/>
    <n v="2020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60430"/>
    <x v="141"/>
    <d v="2024-06-20T00:00:00"/>
    <n v="908526"/>
    <n v="6"/>
    <n v="2024"/>
    <s v="8751"/>
    <n v="5207"/>
    <n v="2021"/>
    <n v="2018"/>
    <s v="GISELL ANDREA ALFONSO LEGUIZAMON"/>
    <s v="1015425953"/>
    <s v="21-Multas - Salud Pública"/>
    <s v="385521"/>
    <d v="2021-11-10T00:00:00"/>
    <s v="MARIA CAMILA PEÑA"/>
    <x v="1"/>
    <x v="13"/>
  </r>
  <r>
    <s v="360430"/>
    <x v="141"/>
    <d v="2024-06-20T00:00:00"/>
    <n v="272094"/>
    <n v="6"/>
    <n v="2024"/>
    <s v="8751"/>
    <n v="5207"/>
    <n v="2021"/>
    <n v="2018"/>
    <s v="GISELL ANDREA ALFONSO LEGUIZAMON"/>
    <s v="1015425953"/>
    <s v="21-Intereses Moratorios Multas- SP"/>
    <s v="385521"/>
    <d v="2021-11-10T00:00:00"/>
    <s v="MARIA CAMILA PEÑA"/>
    <x v="1"/>
    <x v="13"/>
  </r>
  <r>
    <s v="360465"/>
    <x v="142"/>
    <d v="2024-06-21T00:00:00"/>
    <n v="1211368"/>
    <n v="6"/>
    <n v="2024"/>
    <s v="6737"/>
    <n v="4127"/>
    <n v="2021"/>
    <n v="2018"/>
    <s v="RODOLFO RENE GUTIERREZ ORTIZ"/>
    <s v="80865328"/>
    <s v="21-Multas - Salud Pública"/>
    <s v="383305"/>
    <d v="2021-09-20T00:00:00"/>
    <s v="ANGELICA MARIA CORTES"/>
    <x v="1"/>
    <x v="1"/>
  </r>
  <r>
    <s v="360465"/>
    <x v="142"/>
    <d v="2024-06-21T00:00:00"/>
    <n v="378548"/>
    <n v="6"/>
    <n v="2024"/>
    <s v="6737"/>
    <n v="4127"/>
    <n v="2021"/>
    <n v="2018"/>
    <s v="RODOLFO RENE GUTIERREZ ORTIZ"/>
    <s v="80865328"/>
    <s v="21-Intereses Moratorios Multas- SP"/>
    <s v="383305"/>
    <d v="2021-09-20T00:00:00"/>
    <s v="ANGELICA MARIA CORTES"/>
    <x v="1"/>
    <x v="1"/>
  </r>
  <r>
    <s v="360471"/>
    <x v="143"/>
    <d v="2021-12-23T00:00:00"/>
    <n v="1514210"/>
    <n v="12"/>
    <n v="2021"/>
    <s v="10291"/>
    <n v="5291"/>
    <n v="20211116"/>
    <n v="2018"/>
    <s v="FUNDACION SOCIAL SEVIR CON EXPERIENCIA   "/>
    <s v="900356216"/>
    <s v="21-Multas - Salud Pública"/>
    <s v="387071"/>
    <d v="2021-11-16T00:00:00"/>
    <s v="MARIA CAMILA PEÑA"/>
    <x v="1"/>
    <x v="18"/>
  </r>
  <r>
    <s v="360473"/>
    <x v="143"/>
    <d v="2024-06-07T00:00:00"/>
    <n v="2723760"/>
    <n v="6"/>
    <n v="2024"/>
    <s v="9384"/>
    <n v="4381"/>
    <n v="20211124"/>
    <n v="2019"/>
    <s v="INSTITUTO DE CORNEA S A S   "/>
    <s v="800089364"/>
    <s v="21-Multas - IVC Oferta"/>
    <s v="378609"/>
    <d v="2021-11-24T00:00:00"/>
    <s v="ANGELICA MARIA CORTES"/>
    <x v="1"/>
    <x v="2"/>
  </r>
  <r>
    <s v="360473"/>
    <x v="143"/>
    <d v="2024-06-07T00:00:00"/>
    <n v="795375"/>
    <n v="6"/>
    <n v="2024"/>
    <s v="9384"/>
    <n v="4381"/>
    <n v="20211124"/>
    <n v="2019"/>
    <s v="INSTITUTO DE CORNEA S A S   "/>
    <s v="800089364"/>
    <s v="21-Intereses Moratorios Multas IVC-Oferta"/>
    <s v="378609"/>
    <d v="2021-11-24T00:00:00"/>
    <s v="ANGELICA MARIA CORTES"/>
    <x v="1"/>
    <x v="2"/>
  </r>
  <r>
    <s v="360474"/>
    <x v="143"/>
    <d v="2024-06-24T00:00:00"/>
    <n v="66075"/>
    <n v="6"/>
    <n v="2024"/>
    <s v="9182"/>
    <n v="6324"/>
    <n v="2021"/>
    <n v="2018"/>
    <s v="CARLOS EDUARDO ALFARO VASQUEZ"/>
    <s v="1032376992"/>
    <s v="21-Multas - Salud Pública"/>
    <s v="385955"/>
    <d v="2021-12-10T00:00:00"/>
    <s v="ANGELICA MARIA CORTES"/>
    <x v="1"/>
    <x v="0"/>
  </r>
  <r>
    <s v="360474"/>
    <x v="143"/>
    <d v="2024-06-24T00:00:00"/>
    <n v="14830"/>
    <n v="6"/>
    <n v="2024"/>
    <s v="9182"/>
    <n v="6324"/>
    <n v="2021"/>
    <n v="2018"/>
    <s v="CARLOS EDUARDO ALFARO VASQUEZ"/>
    <s v="1032376992"/>
    <s v="21-Intereses Moratorios Multas- SP"/>
    <s v="385955"/>
    <d v="2021-12-10T00:00:00"/>
    <s v="ANGELICA MARIA CORTES"/>
    <x v="1"/>
    <x v="0"/>
  </r>
  <r>
    <s v="360489"/>
    <x v="143"/>
    <d v="2024-06-24T00:00:00"/>
    <n v="1818"/>
    <n v="6"/>
    <n v="2024"/>
    <s v="9384"/>
    <n v="4381"/>
    <n v="2021"/>
    <n v="2019"/>
    <s v="INSTITUTO DE CORNEA S A S   "/>
    <s v="800089364"/>
    <s v="21-Multas - IVC Oferta"/>
    <s v="378609"/>
    <d v="2021-11-24T00:00:00"/>
    <s v="ANGELICA MARIA CORTES"/>
    <x v="1"/>
    <x v="2"/>
  </r>
  <r>
    <s v="360489"/>
    <x v="143"/>
    <d v="2024-06-24T00:00:00"/>
    <n v="17"/>
    <n v="6"/>
    <n v="2024"/>
    <s v="9384"/>
    <n v="4381"/>
    <n v="2021"/>
    <n v="2019"/>
    <s v="INSTITUTO DE CORNEA S A S   "/>
    <s v="800089364"/>
    <s v="21-Intereses Moratorios Multas IVC-Oferta"/>
    <s v="378609"/>
    <d v="2021-11-24T00:00:00"/>
    <s v="ANGELICA MARIA CORTES"/>
    <x v="1"/>
    <x v="2"/>
  </r>
  <r>
    <s v="360504"/>
    <x v="144"/>
    <d v="2024-06-25T00:00:00"/>
    <n v="66074"/>
    <n v="6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0504"/>
    <x v="144"/>
    <d v="2024-06-25T00:00:00"/>
    <n v="19899"/>
    <n v="6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0563"/>
    <x v="145"/>
    <d v="2024-06-26T00:00:00"/>
    <n v="500000"/>
    <n v="6"/>
    <n v="2024"/>
    <s v="9175"/>
    <n v="4355"/>
    <n v="2022"/>
    <n v="2018"/>
    <s v="H &amp; B ATLANTA DEPORTES LIMITADA   "/>
    <s v="800179154"/>
    <s v="21-Multas - Salud Pública"/>
    <s v="385948"/>
    <d v="2022-04-12T00:00:00"/>
    <s v="ANGELICA MARIA CORTES"/>
    <x v="2"/>
    <x v="13"/>
  </r>
  <r>
    <s v="360563"/>
    <x v="145"/>
    <d v="2024-06-26T00:00:00"/>
    <n v="130928"/>
    <n v="6"/>
    <n v="2024"/>
    <s v="9175"/>
    <n v="4355"/>
    <n v="2022"/>
    <n v="2018"/>
    <s v="H &amp; B ATLANTA DEPORTES LIMITADA   "/>
    <s v="800179154"/>
    <s v="21-Intereses Moratorios Multas- SP"/>
    <s v="385948"/>
    <d v="2022-04-12T00:00:00"/>
    <s v="ANGELICA MARIA CORTES"/>
    <x v="2"/>
    <x v="13"/>
  </r>
  <r>
    <s v="360577"/>
    <x v="145"/>
    <d v="2024-06-26T00:00:00"/>
    <n v="392453"/>
    <n v="6"/>
    <n v="2024"/>
    <s v="497"/>
    <n v="11"/>
    <n v="20200117"/>
    <n v="2017"/>
    <s v="HOGAR GERONTOLOGICO SAN ANGELO   "/>
    <s v="900511568"/>
    <s v="21-Multas - Salud Pública"/>
    <s v="242650"/>
    <d v="2020-01-17T00:00:00"/>
    <s v="ANGELA ROCÍO GUTIERREZ"/>
    <x v="0"/>
    <x v="2"/>
  </r>
  <r>
    <s v="360577"/>
    <x v="145"/>
    <d v="2024-06-26T00:00:00"/>
    <n v="207547"/>
    <n v="6"/>
    <n v="2024"/>
    <s v="497"/>
    <n v="11"/>
    <n v="20200117"/>
    <n v="2017"/>
    <s v="HOGAR GERONTOLOGICO SAN ANGELO   "/>
    <s v="900511568"/>
    <s v="21-Intereses Moratorios Multas- SP"/>
    <s v="242650"/>
    <d v="2020-01-17T00:00:00"/>
    <s v="ANGELA ROCÍO GUTIERREZ"/>
    <x v="0"/>
    <x v="2"/>
  </r>
  <r>
    <s v="360578"/>
    <x v="145"/>
    <d v="2024-06-26T00:00:00"/>
    <n v="566228"/>
    <n v="6"/>
    <n v="2024"/>
    <s v="2007"/>
    <n v="1072"/>
    <n v="20200402"/>
    <n v="2017"/>
    <s v="HOGAR GERONTOLOGICO SAN ANGELO   "/>
    <s v="900511568"/>
    <s v="21-Multas - Salud Pública"/>
    <s v="292111"/>
    <d v="2020-04-02T00:00:00"/>
    <s v="ANGELA ROCÍO GUTIERREZ"/>
    <x v="0"/>
    <x v="2"/>
  </r>
  <r>
    <s v="360578"/>
    <x v="145"/>
    <d v="2024-06-26T00:00:00"/>
    <n v="233772"/>
    <n v="6"/>
    <n v="2024"/>
    <s v="2007"/>
    <n v="1072"/>
    <n v="20200402"/>
    <n v="2017"/>
    <s v="HOGAR GERONTOLOGICO SAN ANGELO   "/>
    <s v="900511568"/>
    <s v="21-Intereses Moratorios Multas- SP"/>
    <s v="292111"/>
    <d v="2020-04-02T00:00:00"/>
    <s v="ANGELA ROCÍO GUTIERREZ"/>
    <x v="0"/>
    <x v="2"/>
  </r>
  <r>
    <s v="360579"/>
    <x v="145"/>
    <d v="2024-06-26T00:00:00"/>
    <n v="417286"/>
    <n v="6"/>
    <n v="2024"/>
    <s v="2293"/>
    <n v="2272"/>
    <n v="20201020"/>
    <n v="2017"/>
    <s v="HOGAR GERONTOLOGICO SAN ANGELO   "/>
    <s v="900511568"/>
    <s v="21-Multas - Salud Pública"/>
    <s v="294501"/>
    <d v="2020-10-20T00:00:00"/>
    <s v="ANGELA ROCÍO GUTIERREZ"/>
    <x v="0"/>
    <x v="2"/>
  </r>
  <r>
    <s v="360579"/>
    <x v="145"/>
    <d v="2024-06-26T00:00:00"/>
    <n v="182714"/>
    <n v="6"/>
    <n v="2024"/>
    <s v="2293"/>
    <n v="2272"/>
    <n v="20201020"/>
    <n v="2017"/>
    <s v="HOGAR GERONTOLOGICO SAN ANGELO   "/>
    <s v="900511568"/>
    <s v="21-Intereses Moratorios Multas- SP"/>
    <s v="294501"/>
    <d v="2020-10-20T00:00:00"/>
    <s v="ANGELA ROCÍO GUTIERREZ"/>
    <x v="0"/>
    <x v="2"/>
  </r>
  <r>
    <s v="360631"/>
    <x v="146"/>
    <d v="2024-06-27T00:00:00"/>
    <n v="1817052"/>
    <n v="6"/>
    <n v="2024"/>
    <s v="4312"/>
    <n v="4448"/>
    <n v="2021"/>
    <n v="2020"/>
    <s v="A&amp;G SERVICIOS DE SALUD S.A.S.   "/>
    <s v="832001110"/>
    <s v="21-Multas - IVC Oferta"/>
    <s v="424220"/>
    <d v="2021-11-29T00:00:00"/>
    <s v="MARIA CAMILA PEÑA"/>
    <x v="1"/>
    <x v="13"/>
  </r>
  <r>
    <s v="360631"/>
    <x v="146"/>
    <d v="2024-06-27T00:00:00"/>
    <n v="554490"/>
    <n v="6"/>
    <n v="2024"/>
    <s v="4312"/>
    <n v="4448"/>
    <n v="2021"/>
    <n v="2020"/>
    <s v="A&amp;G SERVICIOS DE SALUD S.A.S.   "/>
    <s v="832001110"/>
    <s v="21-Intereses Moratorios Multas IVC-Oferta"/>
    <s v="424220"/>
    <d v="2021-11-29T00:00:00"/>
    <s v="MARIA CAMILA PEÑA"/>
    <x v="1"/>
    <x v="13"/>
  </r>
  <r>
    <s v="360633"/>
    <x v="146"/>
    <d v="2024-06-27T00:00:00"/>
    <n v="908526"/>
    <n v="6"/>
    <n v="2024"/>
    <s v="6034"/>
    <n v="822"/>
    <n v="2021"/>
    <n v="2017"/>
    <s v="KNIGHTSBRIDGE SCHOOLS INTERNATIONAL BOGOTA S.A.S   "/>
    <s v="800001792"/>
    <s v="21-Multas - Salud Pública"/>
    <s v="373215"/>
    <d v="2021-03-05T00:00:00"/>
    <s v="ANGELICA MARIA CORTES"/>
    <x v="1"/>
    <x v="13"/>
  </r>
  <r>
    <s v="360633"/>
    <x v="146"/>
    <d v="2024-06-27T00:00:00"/>
    <n v="348450"/>
    <n v="6"/>
    <n v="2024"/>
    <s v="6034"/>
    <n v="822"/>
    <n v="2021"/>
    <n v="2017"/>
    <s v="KNIGHTSBRIDGE SCHOOLS INTERNATIONAL BOGOTA S.A.S   "/>
    <s v="800001792"/>
    <s v="21-Intereses Moratorios Multas- SP"/>
    <s v="373215"/>
    <d v="2021-03-05T00:00:00"/>
    <s v="ANGELICA MARIA CORTES"/>
    <x v="1"/>
    <x v="13"/>
  </r>
  <r>
    <s v="360653"/>
    <x v="147"/>
    <d v="2024-06-28T00:00:00"/>
    <n v="66075"/>
    <n v="6"/>
    <n v="2024"/>
    <s v="5049"/>
    <n v="3473"/>
    <n v="2021"/>
    <n v="2018"/>
    <s v="MARIA JACKELINE PEÑA MONROY"/>
    <s v="52158640"/>
    <s v="21-Multas - Salud Pública"/>
    <s v="381349"/>
    <d v="2021-08-05T00:00:00"/>
    <s v="MARIA CAMILA PEÑA"/>
    <x v="1"/>
    <x v="9"/>
  </r>
  <r>
    <s v="360653"/>
    <x v="147"/>
    <d v="2024-06-28T00:00:00"/>
    <n v="17144"/>
    <n v="6"/>
    <n v="2024"/>
    <s v="5049"/>
    <n v="3473"/>
    <n v="2021"/>
    <n v="2018"/>
    <s v="MARIA JACKELINE PEÑA MONROY"/>
    <s v="52158640"/>
    <s v="21-Intereses Moratorios Multas- SP"/>
    <s v="381349"/>
    <d v="2021-08-05T00:00:00"/>
    <s v="MARIA CAMILA PEÑA"/>
    <x v="1"/>
    <x v="9"/>
  </r>
  <r>
    <s v="360679"/>
    <x v="147"/>
    <d v="2024-06-28T00:00:00"/>
    <n v="175561"/>
    <n v="6"/>
    <n v="2024"/>
    <s v="3406"/>
    <n v="3009"/>
    <n v="20201201"/>
    <n v="2017"/>
    <s v="LEONOR CECILIA HERNANDEZ URUETA "/>
    <s v="41596322"/>
    <s v="21-Multas - Salud Pública"/>
    <s v="319989"/>
    <d v="2020-12-01T00:00:00"/>
    <s v="ANGELICA MARIA CORTES"/>
    <x v="0"/>
    <x v="1"/>
  </r>
  <r>
    <s v="360679"/>
    <x v="147"/>
    <d v="2024-06-28T00:00:00"/>
    <n v="50630"/>
    <n v="6"/>
    <n v="2024"/>
    <s v="3406"/>
    <n v="3009"/>
    <n v="20201201"/>
    <n v="2017"/>
    <s v="LEONOR CECILIA HERNANDEZ URUETA "/>
    <s v="41596322"/>
    <s v="21-Intereses Moratorios Multas- SP"/>
    <s v="319989"/>
    <d v="2020-12-01T00:00:00"/>
    <s v="ANGELICA MARIA CORTES"/>
    <x v="0"/>
    <x v="1"/>
  </r>
  <r>
    <s v="360729"/>
    <x v="147"/>
    <d v="2022-02-14T00:00:00"/>
    <n v="1000000"/>
    <n v="2"/>
    <n v="2022"/>
    <s v="9658"/>
    <n v="178"/>
    <n v="20220112"/>
    <n v="2018"/>
    <s v="BRIYID MILEIDY ARTUNDUAGA ARTUNDUAGA"/>
    <s v="1023923677"/>
    <s v="21-Multas - Salud Pública"/>
    <s v="386433"/>
    <d v="2022-01-12T00:00:00"/>
    <s v="ANGELICA MARIA CORTES"/>
    <x v="2"/>
    <x v="10"/>
  </r>
  <r>
    <s v="360766"/>
    <x v="148"/>
    <d v="2024-07-03T00:00:00"/>
    <n v="84849"/>
    <n v="7"/>
    <n v="2024"/>
    <s v="10330"/>
    <n v="1360"/>
    <n v="2022"/>
    <n v="2018"/>
    <s v="CARLOS JOHANNY SUAREZ PINZON"/>
    <s v="91456384"/>
    <s v="21-Multas - Salud Pública"/>
    <s v="387110"/>
    <d v="2022-02-10T00:00:00"/>
    <s v="ANGELICA MARIA CORTES"/>
    <x v="2"/>
    <x v="6"/>
  </r>
  <r>
    <s v="360766"/>
    <x v="148"/>
    <d v="2024-07-03T00:00:00"/>
    <n v="17823"/>
    <n v="7"/>
    <n v="2024"/>
    <s v="10330"/>
    <n v="1360"/>
    <n v="2022"/>
    <n v="2018"/>
    <s v="CARLOS JOHANNY SUAREZ PINZON"/>
    <s v="91456384"/>
    <s v="21-Intereses Moratorios Multas- SP"/>
    <s v="387110"/>
    <d v="2022-02-10T00:00:00"/>
    <s v="ANGELICA MARIA CORTES"/>
    <x v="2"/>
    <x v="6"/>
  </r>
  <r>
    <s v="360771"/>
    <x v="148"/>
    <d v="2024-06-26T00:00:00"/>
    <n v="48008"/>
    <n v="6"/>
    <n v="2024"/>
    <s v="2574"/>
    <n v="3107"/>
    <n v="2021"/>
    <n v="2018"/>
    <s v="MAGALYS  MAGALYS MONTERO"/>
    <s v="49766584"/>
    <s v="21-Multas - Salud Pública"/>
    <s v="296800"/>
    <d v="2021-08-10T00:00:00"/>
    <s v="ANGELICA MARIA CORTES"/>
    <x v="1"/>
    <x v="9"/>
  </r>
  <r>
    <s v="360771"/>
    <x v="148"/>
    <d v="2024-06-26T00:00:00"/>
    <n v="14176"/>
    <n v="6"/>
    <n v="2024"/>
    <s v="2574"/>
    <n v="3107"/>
    <n v="2021"/>
    <n v="2018"/>
    <s v="MAGALYS  MAGALYS MONTERO"/>
    <s v="49766584"/>
    <s v="21-Intereses Moratorios Multas- SP"/>
    <s v="296800"/>
    <d v="2021-08-10T00:00:00"/>
    <s v="ANGELICA MARIA CORTES"/>
    <x v="1"/>
    <x v="9"/>
  </r>
  <r>
    <s v="360807"/>
    <x v="149"/>
    <d v="2024-07-04T00:00:00"/>
    <n v="605684"/>
    <n v="7"/>
    <n v="2024"/>
    <s v="1174"/>
    <n v="2553"/>
    <n v="2021"/>
    <n v="2018"/>
    <s v="MARILYN  REYES "/>
    <s v="51962030"/>
    <s v="21-Multas - Salud Pública"/>
    <s v="291504"/>
    <d v="2021-04-09T00:00:00"/>
    <s v="ANGELICA MARIA CORTES"/>
    <x v="1"/>
    <x v="11"/>
  </r>
  <r>
    <s v="360807"/>
    <x v="149"/>
    <d v="2024-07-04T00:00:00"/>
    <n v="217352"/>
    <n v="7"/>
    <n v="2024"/>
    <s v="1174"/>
    <n v="2553"/>
    <n v="2021"/>
    <n v="2018"/>
    <s v="MARILYN  REYES "/>
    <s v="51962030"/>
    <s v="21-Intereses Moratorios Multas- SP"/>
    <s v="291504"/>
    <d v="2021-04-09T00:00:00"/>
    <s v="ANGELICA MARIA CORTES"/>
    <x v="1"/>
    <x v="11"/>
  </r>
  <r>
    <s v="360808"/>
    <x v="149"/>
    <d v="2024-07-04T00:00:00"/>
    <n v="220247"/>
    <n v="7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0808"/>
    <x v="149"/>
    <d v="2024-07-04T00:00:00"/>
    <n v="49753"/>
    <n v="7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0809"/>
    <x v="149"/>
    <d v="2024-07-04T00:00:00"/>
    <n v="487396"/>
    <n v="7"/>
    <n v="2024"/>
    <s v="3815"/>
    <n v="3264"/>
    <n v="20201030"/>
    <n v="2017"/>
    <s v="PABLO CESAR TORRES ORTEGON"/>
    <s v="79708515"/>
    <s v="21-Multas - Salud Pública"/>
    <s v="320536"/>
    <d v="2020-10-30T00:00:00"/>
    <s v="ANGELICA MARIA CORTES"/>
    <x v="0"/>
    <x v="18"/>
  </r>
  <r>
    <s v="360809"/>
    <x v="149"/>
    <d v="2024-07-04T00:00:00"/>
    <n v="136820"/>
    <n v="7"/>
    <n v="2024"/>
    <s v="3815"/>
    <n v="3264"/>
    <n v="20201030"/>
    <n v="2017"/>
    <s v="PABLO CESAR TORRES ORTEGON"/>
    <s v="79708515"/>
    <s v="21-Intereses Moratorios Multas- SP"/>
    <s v="320536"/>
    <d v="2020-10-30T00:00:00"/>
    <s v="ANGELICA MARIA CORTES"/>
    <x v="0"/>
    <x v="18"/>
  </r>
  <r>
    <s v="360810"/>
    <x v="149"/>
    <d v="2024-07-04T00:00:00"/>
    <n v="500000"/>
    <n v="7"/>
    <n v="2024"/>
    <s v="10699"/>
    <n v="4674"/>
    <n v="2022"/>
    <n v="2018"/>
    <s v="MARIA CRISTINA GAMBOA BERNAL"/>
    <s v="35322484"/>
    <s v="21-Multas - Salud Pública"/>
    <s v="387506"/>
    <d v="2022-04-06T00:00:00"/>
    <s v="ANGELICA MARIA CORTES"/>
    <x v="2"/>
    <x v="11"/>
  </r>
  <r>
    <s v="360810"/>
    <x v="149"/>
    <d v="2024-07-04T00:00:00"/>
    <n v="131763"/>
    <n v="7"/>
    <n v="2024"/>
    <s v="10699"/>
    <n v="4674"/>
    <n v="2022"/>
    <n v="2018"/>
    <s v="MARIA CRISTINA GAMBOA BERNAL"/>
    <s v="35322484"/>
    <s v="21-Intereses Moratorios Multas- SP"/>
    <s v="387506"/>
    <d v="2022-04-06T00:00:00"/>
    <s v="ANGELICA MARIA CORTES"/>
    <x v="2"/>
    <x v="11"/>
  </r>
  <r>
    <s v="360828"/>
    <x v="150"/>
    <d v="2024-07-05T00:00:00"/>
    <n v="181706"/>
    <n v="7"/>
    <n v="2024"/>
    <s v="10753"/>
    <n v="8380"/>
    <n v="20211220"/>
    <n v="2018"/>
    <s v="EDUARDO LEAL TOCORA "/>
    <s v="11314475"/>
    <s v="21-Multas - Salud Pública"/>
    <s v="387560"/>
    <d v="2021-12-20T00:00:00"/>
    <s v="ANGELICA MARIA CORTES"/>
    <x v="1"/>
    <x v="18"/>
  </r>
  <r>
    <s v="360828"/>
    <x v="150"/>
    <d v="2024-07-05T00:00:00"/>
    <n v="53873"/>
    <n v="7"/>
    <n v="2024"/>
    <s v="10753"/>
    <n v="8380"/>
    <n v="20211220"/>
    <n v="2018"/>
    <s v="EDUARDO LEAL TOCORA "/>
    <s v="11314475"/>
    <s v="21-Intereses Moratorios Multas- SP"/>
    <s v="387560"/>
    <d v="2021-12-20T00:00:00"/>
    <s v="ANGELICA MARIA CORTES"/>
    <x v="1"/>
    <x v="18"/>
  </r>
  <r>
    <s v="360830"/>
    <x v="150"/>
    <d v="2024-07-05T00:00:00"/>
    <n v="36364"/>
    <n v="7"/>
    <n v="2024"/>
    <s v="12975"/>
    <n v="5176"/>
    <n v="2022"/>
    <n v="2018"/>
    <s v="WALDO ALFONSO GOMEZ "/>
    <s v="79562320"/>
    <s v="21-Multas - Salud Pública"/>
    <s v="389815"/>
    <d v="2022-04-06T00:00:00"/>
    <s v="ANGELICA MARIA CORTES"/>
    <x v="2"/>
    <x v="16"/>
  </r>
  <r>
    <s v="360830"/>
    <x v="150"/>
    <d v="2024-07-05T00:00:00"/>
    <n v="5854"/>
    <n v="7"/>
    <n v="2024"/>
    <s v="12975"/>
    <n v="5176"/>
    <n v="2022"/>
    <n v="2018"/>
    <s v="WALDO ALFONSO GOMEZ "/>
    <s v="79562320"/>
    <s v="21-Intereses Moratorios Multas- SP"/>
    <s v="389815"/>
    <d v="2022-04-06T00:00:00"/>
    <s v="ANGELICA MARIA CORTES"/>
    <x v="2"/>
    <x v="16"/>
  </r>
  <r>
    <s v="360852"/>
    <x v="151"/>
    <d v="2024-07-08T00:00:00"/>
    <n v="1000000"/>
    <n v="7"/>
    <n v="2024"/>
    <s v="459"/>
    <n v="5349"/>
    <n v="2022"/>
    <n v="2019"/>
    <s v="DEPOSITO PRINCIPAL DE DROGAS LTDA   "/>
    <s v="860514592"/>
    <s v="21-Multas - Salud Pública"/>
    <s v="376338"/>
    <d v="2022-03-31T00:00:00"/>
    <s v="MARIA CAMILA PEÑA"/>
    <x v="2"/>
    <x v="2"/>
  </r>
  <r>
    <s v="360852"/>
    <x v="151"/>
    <d v="2024-07-08T00:00:00"/>
    <n v="260073"/>
    <n v="7"/>
    <n v="2024"/>
    <s v="459"/>
    <n v="5349"/>
    <n v="2022"/>
    <n v="2019"/>
    <s v="DEPOSITO PRINCIPAL DE DROGAS LTDA   "/>
    <s v="860514592"/>
    <s v="21-Intereses Moratorios Multas- SP"/>
    <s v="376338"/>
    <d v="2022-03-31T00:00:00"/>
    <s v="MARIA CAMILA PEÑA"/>
    <x v="2"/>
    <x v="2"/>
  </r>
  <r>
    <s v="360853"/>
    <x v="151"/>
    <d v="2024-07-08T00:00:00"/>
    <n v="908526"/>
    <n v="7"/>
    <n v="2024"/>
    <s v="9359"/>
    <n v="5830"/>
    <n v="2021"/>
    <n v="2018"/>
    <s v="DEPOSITO PRINCIPAL DE DROGAS LTDA   "/>
    <s v="860514592"/>
    <s v="21-Multas - Salud Pública"/>
    <s v="386134"/>
    <d v="2021-12-13T00:00:00"/>
    <s v="MARIA CAMILA PEÑA"/>
    <x v="1"/>
    <x v="14"/>
  </r>
  <r>
    <s v="360853"/>
    <x v="151"/>
    <d v="2024-07-08T00:00:00"/>
    <n v="226038"/>
    <n v="7"/>
    <n v="2024"/>
    <s v="9359"/>
    <n v="5830"/>
    <n v="2021"/>
    <n v="2018"/>
    <s v="DEPOSITO PRINCIPAL DE DROGAS LTDA   "/>
    <s v="860514592"/>
    <s v="21-Intereses Moratorios Multas- SP"/>
    <s v="386134"/>
    <d v="2021-12-13T00:00:00"/>
    <s v="MARIA CAMILA PEÑA"/>
    <x v="1"/>
    <x v="14"/>
  </r>
  <r>
    <s v="360854"/>
    <x v="151"/>
    <d v="2024-07-08T00:00:00"/>
    <n v="218807"/>
    <n v="7"/>
    <n v="2024"/>
    <s v="5466"/>
    <n v="3268"/>
    <n v="2021"/>
    <n v="2018"/>
    <s v="DEPOSITO PRINCIPAL DE DROGAS LTDA   "/>
    <s v="860514592"/>
    <s v="21-Multas - Salud Pública"/>
    <s v="381929"/>
    <d v="2021-08-09T00:00:00"/>
    <s v="MARIA CAMILA PEÑA"/>
    <x v="1"/>
    <x v="1"/>
  </r>
  <r>
    <s v="360854"/>
    <x v="151"/>
    <d v="2024-07-08T00:00:00"/>
    <n v="17666"/>
    <n v="7"/>
    <n v="2024"/>
    <s v="5466"/>
    <n v="3268"/>
    <n v="2021"/>
    <n v="2018"/>
    <s v="DEPOSITO PRINCIPAL DE DROGAS LTDA   "/>
    <s v="860514592"/>
    <s v="21-Intereses Moratorios Multas- SP"/>
    <s v="381929"/>
    <d v="2021-08-09T00:00:00"/>
    <s v="MARIA CAMILA PEÑA"/>
    <x v="1"/>
    <x v="1"/>
  </r>
  <r>
    <s v="360855"/>
    <x v="151"/>
    <d v="2024-07-08T00:00:00"/>
    <n v="1000000"/>
    <n v="7"/>
    <n v="2024"/>
    <s v="3509"/>
    <n v="7788"/>
    <n v="2022"/>
    <n v="2019"/>
    <s v="DEPOSITO PRINCIPAL DE DROGAS LTDA   "/>
    <s v="860514592"/>
    <s v="21-Multas - Salud Pública"/>
    <s v="394145"/>
    <d v="2022-06-14T00:00:00"/>
    <s v="MARIA CAMILA PEÑA"/>
    <x v="2"/>
    <x v="1"/>
  </r>
  <r>
    <s v="360855"/>
    <x v="151"/>
    <d v="2024-07-08T00:00:00"/>
    <n v="244089"/>
    <n v="7"/>
    <n v="2024"/>
    <s v="3509"/>
    <n v="7788"/>
    <n v="2022"/>
    <n v="2019"/>
    <s v="DEPOSITO PRINCIPAL DE DROGAS LTDA   "/>
    <s v="860514592"/>
    <s v="21-Intereses Moratorios Multas- SP"/>
    <s v="394145"/>
    <d v="2022-06-14T00:00:00"/>
    <s v="MARIA CAMILA PEÑA"/>
    <x v="2"/>
    <x v="1"/>
  </r>
  <r>
    <s v="360866"/>
    <x v="151"/>
    <d v="2024-07-08T00:00:00"/>
    <n v="66075"/>
    <n v="7"/>
    <n v="2024"/>
    <s v="7054"/>
    <n v="4308"/>
    <n v="2021"/>
    <n v="2018"/>
    <s v="MARIA LUCERO GARZON LIZARAZO"/>
    <s v="52036117"/>
    <s v="21-Multas - Salud Pública"/>
    <s v="383644"/>
    <d v="2021-10-08T00:00:00"/>
    <s v="ANGELICA MARIA CORTES"/>
    <x v="1"/>
    <x v="17"/>
  </r>
  <r>
    <s v="360866"/>
    <x v="151"/>
    <d v="2024-07-08T00:00:00"/>
    <n v="13999"/>
    <n v="7"/>
    <n v="2024"/>
    <s v="7054"/>
    <n v="4308"/>
    <n v="2021"/>
    <n v="2018"/>
    <s v="MARIA LUCERO GARZON LIZARAZO"/>
    <s v="52036117"/>
    <s v="21-Intereses Moratorios Multas- SP"/>
    <s v="383644"/>
    <d v="2021-10-08T00:00:00"/>
    <s v="ANGELICA MARIA CORTES"/>
    <x v="1"/>
    <x v="17"/>
  </r>
  <r>
    <s v="360867"/>
    <x v="151"/>
    <d v="2024-07-08T00:00:00"/>
    <n v="36"/>
    <n v="7"/>
    <n v="2024"/>
    <s v="7054"/>
    <n v="4308"/>
    <n v="2021"/>
    <n v="2018"/>
    <s v="MARIA LUCERO GARZON LIZARAZO"/>
    <s v="52036117"/>
    <s v="21-Multas - Salud Pública"/>
    <s v="383644"/>
    <d v="2021-10-08T00:00:00"/>
    <s v="ANGELICA MARIA CORTES"/>
    <x v="1"/>
    <x v="17"/>
  </r>
  <r>
    <s v="360905"/>
    <x v="152"/>
    <d v="2024-07-09T00:00:00"/>
    <n v="200000"/>
    <n v="7"/>
    <n v="2024"/>
    <s v="10683"/>
    <n v="1994"/>
    <n v="20220218"/>
    <n v="2018"/>
    <s v="ANGELA MARIA AREVALO "/>
    <s v="52437279"/>
    <s v="21-Multas - Salud Pública"/>
    <s v="387490"/>
    <d v="2022-02-18T00:00:00"/>
    <s v="ANGELICA MARIA CORTES"/>
    <x v="2"/>
    <x v="9"/>
  </r>
  <r>
    <s v="360905"/>
    <x v="152"/>
    <d v="2024-07-09T00:00:00"/>
    <n v="56477"/>
    <n v="7"/>
    <n v="2024"/>
    <s v="10683"/>
    <n v="1994"/>
    <n v="20220218"/>
    <n v="2018"/>
    <s v="ANGELA MARIA AREVALO "/>
    <s v="52437279"/>
    <s v="21-Intereses Moratorios Multas- SP"/>
    <s v="387490"/>
    <d v="2022-02-18T00:00:00"/>
    <s v="ANGELICA MARIA CORTES"/>
    <x v="2"/>
    <x v="9"/>
  </r>
  <r>
    <s v="360908"/>
    <x v="152"/>
    <d v="2024-07-09T00:00:00"/>
    <n v="160000"/>
    <n v="7"/>
    <n v="2024"/>
    <s v="9165"/>
    <n v="586"/>
    <n v="2022"/>
    <n v="2018"/>
    <s v="LUIS ALBERTO GUTIERREZ MARIÑO"/>
    <s v="19425089"/>
    <s v="21-Multas - Salud Pública"/>
    <s v="385936"/>
    <d v="2022-01-11T00:00:00"/>
    <s v="ANGELICA MARIA CORTES"/>
    <x v="2"/>
    <x v="13"/>
  </r>
  <r>
    <s v="360908"/>
    <x v="152"/>
    <d v="2024-07-09T00:00:00"/>
    <n v="42198"/>
    <n v="7"/>
    <n v="2024"/>
    <s v="9165"/>
    <n v="586"/>
    <n v="2022"/>
    <n v="2018"/>
    <s v="LUIS ALBERTO GUTIERREZ MARIÑO"/>
    <s v="19425089"/>
    <s v="21-Intereses Moratorios Multas- SP"/>
    <s v="385936"/>
    <d v="2022-01-11T00:00:00"/>
    <s v="ANGELICA MARIA CORTES"/>
    <x v="2"/>
    <x v="13"/>
  </r>
  <r>
    <s v="360943"/>
    <x v="153"/>
    <d v="2024-07-10T00:00:00"/>
    <n v="80758"/>
    <n v="7"/>
    <n v="2024"/>
    <s v="5357"/>
    <n v="1309"/>
    <n v="2021"/>
    <n v="2017"/>
    <s v="MARLENY  GUTIERREZ HERNANDEZ"/>
    <s v="41448330"/>
    <s v="21-Multas - Salud Pública"/>
    <s v="369220"/>
    <d v="2021-03-05T00:00:00"/>
    <s v="ANGELICA MARIA CORTES"/>
    <x v="1"/>
    <x v="5"/>
  </r>
  <r>
    <s v="360943"/>
    <x v="153"/>
    <d v="2024-07-10T00:00:00"/>
    <n v="25290"/>
    <n v="7"/>
    <n v="2024"/>
    <s v="5357"/>
    <n v="1309"/>
    <n v="2021"/>
    <n v="2017"/>
    <s v="MARLENY  GUTIERREZ HERNANDEZ"/>
    <s v="41448330"/>
    <s v="21-Intereses Moratorios Multas- SP"/>
    <s v="369220"/>
    <d v="2021-03-05T00:00:00"/>
    <s v="ANGELICA MARIA CORTES"/>
    <x v="1"/>
    <x v="5"/>
  </r>
  <r>
    <s v="361018"/>
    <x v="154"/>
    <d v="2024-02-14T00:00:00"/>
    <n v="1998666"/>
    <n v="2"/>
    <n v="2024"/>
    <s v="4755"/>
    <n v="1597"/>
    <n v="20220516"/>
    <n v="2020"/>
    <s v="CENTRO CIENTIFICO INTERNACIONAL DE MEDICNA BI   "/>
    <s v="830079801"/>
    <s v="21-Multas - IVC Oferta"/>
    <s v="452576"/>
    <d v="2022-05-16T00:00:00"/>
    <s v="ANGELICA MARIA CORTES"/>
    <x v="2"/>
    <x v="0"/>
  </r>
  <r>
    <s v="361018"/>
    <x v="154"/>
    <d v="2024-02-14T00:00:00"/>
    <n v="410205"/>
    <n v="2"/>
    <n v="2024"/>
    <s v="4755"/>
    <n v="1597"/>
    <n v="20220516"/>
    <n v="2020"/>
    <s v="CENTRO CIENTIFICO INTERNACIONAL DE MEDICNA BI   "/>
    <s v="830079801"/>
    <s v="21-Intereses Moratorios Multas IVC-Oferta"/>
    <s v="452576"/>
    <d v="2022-05-16T00:00:00"/>
    <s v="ANGELICA MARIA CORTES"/>
    <x v="2"/>
    <x v="0"/>
  </r>
  <r>
    <s v="361101"/>
    <x v="155"/>
    <d v="2024-07-17T00:00:00"/>
    <n v="877803"/>
    <n v="7"/>
    <n v="2024"/>
    <s v="260"/>
    <n v="315"/>
    <n v="2020"/>
    <n v="2017"/>
    <s v="LUIS IGNACIO ANGOLA ROSSI"/>
    <s v="19182537"/>
    <s v="21-Multas - IVC Oferta"/>
    <s v="177594"/>
    <d v="2020-01-13T00:00:00"/>
    <s v="ANA MARIA CORREDOR"/>
    <x v="0"/>
    <x v="2"/>
  </r>
  <r>
    <s v="361101"/>
    <x v="155"/>
    <d v="2024-07-17T00:00:00"/>
    <n v="467042"/>
    <n v="7"/>
    <n v="2024"/>
    <s v="260"/>
    <n v="315"/>
    <n v="2020"/>
    <n v="2017"/>
    <s v="LUIS IGNACIO ANGOLA ROSSI"/>
    <s v="19182537"/>
    <s v="21-Intereses Moratorios Multas IVC-Oferta"/>
    <s v="177594"/>
    <d v="2020-01-13T00:00:00"/>
    <s v="ANA MARIA CORREDOR"/>
    <x v="0"/>
    <x v="2"/>
  </r>
  <r>
    <s v="361108"/>
    <x v="155"/>
    <d v="2024-07-17T00:00:00"/>
    <n v="66064"/>
    <n v="7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61108"/>
    <x v="155"/>
    <d v="2024-07-17T00:00:00"/>
    <n v="14454"/>
    <n v="7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61109"/>
    <x v="155"/>
    <d v="2024-07-17T00:00:00"/>
    <n v="127678"/>
    <n v="7"/>
    <n v="2024"/>
    <s v="445"/>
    <n v="37"/>
    <n v="2020"/>
    <n v="2017"/>
    <s v="OPTICA SBC LTDA  SEDE   "/>
    <s v="800102107"/>
    <s v="21-Multas - IVC Oferta"/>
    <s v="177965"/>
    <d v="2020-01-03T00:00:00"/>
    <s v="MARIA CAMILA PEÑA"/>
    <x v="0"/>
    <x v="18"/>
  </r>
  <r>
    <s v="361109"/>
    <x v="155"/>
    <d v="2024-07-17T00:00:00"/>
    <n v="56414"/>
    <n v="7"/>
    <n v="2024"/>
    <s v="445"/>
    <n v="37"/>
    <n v="2020"/>
    <n v="2017"/>
    <s v="OPTICA SBC LTDA  SEDE   "/>
    <s v="800102107"/>
    <s v="21-Intereses Moratorios Multas IVC-Oferta"/>
    <s v="177965"/>
    <d v="2020-01-03T00:00:00"/>
    <s v="MARIA CAMILA PEÑA"/>
    <x v="0"/>
    <x v="18"/>
  </r>
  <r>
    <s v="361110"/>
    <x v="155"/>
    <d v="2024-07-17T00:00:00"/>
    <n v="319201"/>
    <n v="7"/>
    <n v="2024"/>
    <s v="1828"/>
    <n v="1031"/>
    <n v="2020"/>
    <n v="2017"/>
    <s v="OPTICA SBC LTDA  SEDE   "/>
    <s v="800102107"/>
    <s v="21-Multas - IVC Oferta"/>
    <s v="253387"/>
    <d v="2020-03-17T00:00:00"/>
    <s v="ANGELICA MARIA CORTES"/>
    <x v="0"/>
    <x v="18"/>
  </r>
  <r>
    <s v="361110"/>
    <x v="155"/>
    <d v="2024-07-17T00:00:00"/>
    <n v="77566"/>
    <n v="7"/>
    <n v="2024"/>
    <s v="1828"/>
    <n v="1031"/>
    <n v="2020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61112"/>
    <x v="155"/>
    <d v="2024-07-17T00:00:00"/>
    <n v="127680"/>
    <n v="7"/>
    <n v="2024"/>
    <s v="1989"/>
    <n v="4703"/>
    <n v="2020"/>
    <n v="2017"/>
    <s v="OPTICA SBC LTDA  SEDE   "/>
    <s v="800102107"/>
    <s v="21-Multas - IVC Oferta"/>
    <s v="253807"/>
    <d v="2020-11-17T00:00:00"/>
    <s v="ANGELICA MARIA CORTES"/>
    <x v="0"/>
    <x v="0"/>
  </r>
  <r>
    <s v="361112"/>
    <x v="155"/>
    <d v="2024-07-17T00:00:00"/>
    <n v="31399"/>
    <n v="7"/>
    <n v="2024"/>
    <s v="1989"/>
    <n v="4703"/>
    <n v="2020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61115"/>
    <x v="156"/>
    <d v="2024-02-21T00:00:00"/>
    <n v="66073"/>
    <n v="2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61115"/>
    <x v="156"/>
    <d v="2024-02-21T00:00:00"/>
    <n v="16175"/>
    <n v="2"/>
    <n v="2024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61116"/>
    <x v="156"/>
    <d v="2024-03-22T00:00:00"/>
    <n v="66073"/>
    <n v="3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61116"/>
    <x v="156"/>
    <d v="2024-03-22T00:00:00"/>
    <n v="16175"/>
    <n v="3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61117"/>
    <x v="156"/>
    <d v="2024-04-18T00:00:00"/>
    <n v="66073"/>
    <n v="4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61117"/>
    <x v="156"/>
    <d v="2024-04-18T00:00:00"/>
    <n v="16175"/>
    <n v="4"/>
    <n v="2024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61118"/>
    <x v="156"/>
    <d v="2024-04-18T00:00:00"/>
    <n v="66073"/>
    <n v="4"/>
    <n v="2024"/>
    <s v="1043"/>
    <n v="2671"/>
    <n v="20210712"/>
    <n v="2018"/>
    <s v="ALEXANDRA SUGEY BOGOTA CASTILLO"/>
    <s v="52732958"/>
    <s v="21-Multas - Salud Pública"/>
    <s v="291208"/>
    <d v="2021-07-12T00:00:00"/>
    <s v="ANGELICA MARIA CORTES"/>
    <x v="1"/>
    <x v="16"/>
  </r>
  <r>
    <s v="361118"/>
    <x v="156"/>
    <d v="2024-04-18T00:00:00"/>
    <n v="16175"/>
    <n v="4"/>
    <n v="2024"/>
    <s v="1043"/>
    <n v="2671"/>
    <n v="20210712"/>
    <n v="2018"/>
    <s v="ALEXANDRA SUGEY BOGOTA CASTILLO"/>
    <s v="52732958"/>
    <s v="21-Intereses Moratorios Multas- SP"/>
    <s v="291208"/>
    <d v="2021-07-12T00:00:00"/>
    <s v="ANGELICA MARIA CORTES"/>
    <x v="1"/>
    <x v="16"/>
  </r>
  <r>
    <s v="361142"/>
    <x v="156"/>
    <d v="2024-07-18T00:00:00"/>
    <n v="38955"/>
    <n v="7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1143"/>
    <x v="156"/>
    <d v="2024-07-18T00:00:00"/>
    <n v="24881"/>
    <n v="7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1143"/>
    <x v="156"/>
    <d v="2024-07-18T00:00:00"/>
    <n v="13957"/>
    <n v="7"/>
    <n v="2024"/>
    <s v="1997"/>
    <n v="4588"/>
    <n v="2020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61145"/>
    <x v="156"/>
    <d v="2024-07-18T00:00:00"/>
    <n v="63841"/>
    <n v="7"/>
    <n v="2024"/>
    <s v="2002"/>
    <n v="4496"/>
    <n v="2020"/>
    <n v="2017"/>
    <s v="OPTICA SBC LTDA  SEDE   "/>
    <s v="800102107"/>
    <s v="21-Multas - IVC Oferta"/>
    <s v="253820"/>
    <d v="2020-10-22T00:00:00"/>
    <s v="ANGELICA MARIA CORTES"/>
    <x v="0"/>
    <x v="13"/>
  </r>
  <r>
    <s v="361145"/>
    <x v="156"/>
    <d v="2024-07-18T00:00:00"/>
    <n v="22843"/>
    <n v="7"/>
    <n v="2024"/>
    <s v="2002"/>
    <n v="4496"/>
    <n v="2020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61146"/>
    <x v="156"/>
    <d v="2024-07-18T00:00:00"/>
    <n v="127674"/>
    <n v="7"/>
    <n v="2024"/>
    <s v="2003"/>
    <n v="4862"/>
    <n v="2020"/>
    <n v="2017"/>
    <s v="OPTICA SBC LTDA  SEDE   "/>
    <s v="800102107"/>
    <s v="21-Multas - IVC Oferta"/>
    <s v="253821"/>
    <d v="2020-11-25T00:00:00"/>
    <s v="ANGELICA MARIA CORTES"/>
    <x v="0"/>
    <x v="13"/>
  </r>
  <r>
    <s v="361146"/>
    <x v="156"/>
    <d v="2024-07-18T00:00:00"/>
    <n v="36757"/>
    <n v="7"/>
    <n v="2024"/>
    <s v="2003"/>
    <n v="4862"/>
    <n v="2020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61147"/>
    <x v="156"/>
    <d v="2024-07-18T00:00:00"/>
    <n v="63840"/>
    <n v="7"/>
    <n v="2024"/>
    <s v="2050"/>
    <n v="4537"/>
    <n v="2020"/>
    <n v="2017"/>
    <s v="OPTICA SBC LTDA  SEDE   "/>
    <s v="800102107"/>
    <s v="21-Multas - IVC Oferta"/>
    <s v="253884"/>
    <d v="2020-10-29T00:00:00"/>
    <s v="ANGELICA MARIA CORTES"/>
    <x v="0"/>
    <x v="13"/>
  </r>
  <r>
    <s v="361147"/>
    <x v="156"/>
    <d v="2024-07-18T00:00:00"/>
    <n v="19455"/>
    <n v="7"/>
    <n v="2024"/>
    <s v="2050"/>
    <n v="4537"/>
    <n v="2020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61148"/>
    <x v="156"/>
    <d v="2024-07-18T00:00:00"/>
    <n v="63840"/>
    <n v="7"/>
    <n v="2024"/>
    <s v="2052"/>
    <n v="3981"/>
    <n v="2020"/>
    <n v="2017"/>
    <s v="OPTICA SBC LTDA  SEDE   "/>
    <s v="800102107"/>
    <s v="21-Multas - IVC Oferta"/>
    <s v="253886"/>
    <d v="2020-09-01T00:00:00"/>
    <s v="ANGELICA MARIA CORTES"/>
    <x v="0"/>
    <x v="17"/>
  </r>
  <r>
    <s v="361148"/>
    <x v="156"/>
    <d v="2024-07-18T00:00:00"/>
    <n v="17047"/>
    <n v="7"/>
    <n v="2024"/>
    <s v="2052"/>
    <n v="3981"/>
    <n v="2020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61153"/>
    <x v="156"/>
    <d v="2024-07-18T00:00:00"/>
    <n v="121862"/>
    <n v="7"/>
    <n v="2024"/>
    <s v="1998"/>
    <n v="4019"/>
    <n v="2020"/>
    <n v="2017"/>
    <s v="OPTICA SBC LTDA  SEDE   "/>
    <s v="800102107"/>
    <s v="21-Multas - IVC Oferta"/>
    <s v="253816"/>
    <d v="2020-09-01T00:00:00"/>
    <s v="ANGELICA MARIA CORTES"/>
    <x v="0"/>
    <x v="13"/>
  </r>
  <r>
    <s v="361153"/>
    <x v="156"/>
    <d v="2024-07-18T00:00:00"/>
    <n v="31589"/>
    <n v="7"/>
    <n v="2024"/>
    <s v="1998"/>
    <n v="4019"/>
    <n v="2020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61264"/>
    <x v="157"/>
    <d v="2023-10-25T00:00:00"/>
    <n v="700000"/>
    <n v="10"/>
    <n v="2023"/>
    <s v="90"/>
    <n v="1599"/>
    <n v="20230707"/>
    <n v="2020"/>
    <s v="OPTICAS GMO COLOMBIA SA   "/>
    <s v="900108281"/>
    <s v="21-Multas - IVC Oferta"/>
    <s v="397476"/>
    <d v="2022-06-14T00:00:00"/>
    <s v="MARIA CAMILA PEÑA"/>
    <x v="2"/>
    <x v="0"/>
  </r>
  <r>
    <s v="361264"/>
    <x v="157"/>
    <d v="2023-10-25T00:00:00"/>
    <n v="23999"/>
    <n v="10"/>
    <n v="2023"/>
    <s v="90"/>
    <n v="1599"/>
    <n v="20230707"/>
    <n v="2020"/>
    <s v="OPTICAS GMO COLOMBIA SA   "/>
    <s v="900108281"/>
    <s v="21-Intereses Moratorios Multas IVC-Oferta"/>
    <s v="397476"/>
    <d v="2022-06-14T00:00:00"/>
    <s v="MARIA CAMILA PEÑA"/>
    <x v="2"/>
    <x v="0"/>
  </r>
  <r>
    <s v="361265"/>
    <x v="157"/>
    <d v="2024-07-19T00:00:00"/>
    <n v="1254"/>
    <n v="7"/>
    <n v="2024"/>
    <s v="4698"/>
    <n v="1707"/>
    <n v="2022"/>
    <n v="2020"/>
    <s v="CAJA COLOMBIANA DE SUBSIDIO FAMILIAR COLSUBSIDIO   "/>
    <s v="860007336"/>
    <s v="21-Multas - IVC Oferta"/>
    <s v="452515"/>
    <d v="2021-07-27T00:00:00"/>
    <s v="MARIA CAMILA PEÑA"/>
    <x v="1"/>
    <x v="13"/>
  </r>
  <r>
    <s v="361266"/>
    <x v="157"/>
    <d v="2024-07-19T00:00:00"/>
    <n v="5336"/>
    <n v="7"/>
    <n v="2024"/>
    <s v="647"/>
    <n v="460"/>
    <n v="2023"/>
    <n v="2021"/>
    <s v="CAJA COLOMBIANA DE SUBSIDIO FAMILIAR COLSUBSIDIO   "/>
    <s v="860007336"/>
    <s v="21-Multas - IVC Oferta"/>
    <s v="467521"/>
    <d v="2022-02-14T00:00:00"/>
    <s v="MARIA CAMILA PEÑA"/>
    <x v="2"/>
    <x v="13"/>
  </r>
  <r>
    <s v="361266"/>
    <x v="157"/>
    <d v="2024-07-19T00:00:00"/>
    <n v="950"/>
    <n v="7"/>
    <n v="2024"/>
    <s v="647"/>
    <n v="460"/>
    <n v="2023"/>
    <n v="2021"/>
    <s v="CAJA COLOMBIANA DE SUBSIDIO FAMILIAR COLSUBSIDIO   "/>
    <s v="860007336"/>
    <s v="21-Intereses Moratorios Multas IVC-Oferta"/>
    <s v="467521"/>
    <d v="2022-02-14T00:00:00"/>
    <s v="MARIA CAMILA PEÑA"/>
    <x v="2"/>
    <x v="13"/>
  </r>
  <r>
    <s v="361267"/>
    <x v="157"/>
    <d v="2024-07-19T00:00:00"/>
    <n v="4002"/>
    <n v="7"/>
    <n v="2024"/>
    <s v="11927"/>
    <n v="15749"/>
    <n v="2022"/>
    <n v="2019"/>
    <s v="CAJA COLOMBIANA DE SUBSIDIO FAMILIAR COLSUBSIDIO   "/>
    <s v="860007336"/>
    <s v="21-Multas - Salud Pública"/>
    <s v="413704"/>
    <d v="2022-12-28T00:00:00"/>
    <s v="MARIA CAMILA PEÑA"/>
    <x v="2"/>
    <x v="16"/>
  </r>
  <r>
    <s v="361267"/>
    <x v="157"/>
    <d v="2024-07-19T00:00:00"/>
    <n v="161"/>
    <n v="7"/>
    <n v="2024"/>
    <s v="11927"/>
    <n v="15749"/>
    <n v="2022"/>
    <n v="2019"/>
    <s v="CAJA COLOMBIANA DE SUBSIDIO FAMILIAR COLSUBSIDIO   "/>
    <s v="860007336"/>
    <s v="21-Intereses Moratorios Multas- SP"/>
    <s v="413704"/>
    <d v="2022-12-28T00:00:00"/>
    <s v="MARIA CAMILA PEÑA"/>
    <x v="2"/>
    <x v="16"/>
  </r>
  <r>
    <s v="361270"/>
    <x v="157"/>
    <d v="2024-07-19T00:00:00"/>
    <n v="877803"/>
    <n v="7"/>
    <n v="2024"/>
    <s v="5145"/>
    <n v="2634"/>
    <n v="2020"/>
    <n v="2019"/>
    <s v="CINDY LORENA CINDY DUEÑAS"/>
    <s v="1019064787"/>
    <s v="21-Multas - IVC Oferta"/>
    <s v="357514"/>
    <d v="2020-02-20T00:00:00"/>
    <s v="MARIA CAMILA PEÑA"/>
    <x v="0"/>
    <x v="17"/>
  </r>
  <r>
    <s v="361270"/>
    <x v="157"/>
    <d v="2024-07-19T00:00:00"/>
    <n v="409321"/>
    <n v="7"/>
    <n v="2024"/>
    <s v="5145"/>
    <n v="2634"/>
    <n v="2020"/>
    <n v="2019"/>
    <s v="CINDY LORENA CINDY DUEÑAS"/>
    <s v="1019064787"/>
    <s v="21-Intereses Moratorios Multas IVC-Oferta"/>
    <s v="357514"/>
    <d v="2020-02-20T00:00:00"/>
    <s v="MARIA CAMILA PEÑA"/>
    <x v="0"/>
    <x v="17"/>
  </r>
  <r>
    <s v="361273"/>
    <x v="157"/>
    <d v="2024-07-19T00:00:00"/>
    <n v="908526"/>
    <n v="7"/>
    <n v="2024"/>
    <s v="9990"/>
    <n v="8541"/>
    <n v="2021"/>
    <n v="2018"/>
    <s v="DANIELA ANDREA MORENO POSADA"/>
    <s v="1032463866"/>
    <s v="21-Multas - Salud Pública"/>
    <s v="386767"/>
    <d v="2021-12-29T00:00:00"/>
    <s v="ANGELICA MARIA CORTES"/>
    <x v="1"/>
    <x v="18"/>
  </r>
  <r>
    <s v="361273"/>
    <x v="157"/>
    <d v="2024-07-19T00:00:00"/>
    <n v="264216"/>
    <n v="7"/>
    <n v="2024"/>
    <s v="9990"/>
    <n v="8541"/>
    <n v="2021"/>
    <n v="2018"/>
    <s v="DANIELA ANDREA MORENO POSADA"/>
    <s v="1032463866"/>
    <s v="21-Intereses Moratorios Multas- SP"/>
    <s v="386767"/>
    <d v="2021-12-29T00:00:00"/>
    <s v="ANGELICA MARIA CORTES"/>
    <x v="1"/>
    <x v="18"/>
  </r>
  <r>
    <s v="361275"/>
    <x v="158"/>
    <d v="2023-10-25T00:00:00"/>
    <n v="1500000"/>
    <n v="10"/>
    <n v="2023"/>
    <s v="178"/>
    <n v="1555"/>
    <n v="20230630"/>
    <n v="2020"/>
    <s v="OPTICAS GMO COLOMBIA SA   "/>
    <s v="900108281"/>
    <s v="21-Multas - IVC Oferta"/>
    <s v="397640"/>
    <d v="2022-06-14T00:00:00"/>
    <s v="MARIA CAMILA PEÑA"/>
    <x v="2"/>
    <x v="0"/>
  </r>
  <r>
    <s v="361275"/>
    <x v="158"/>
    <d v="2023-10-25T00:00:00"/>
    <n v="53000"/>
    <n v="10"/>
    <n v="2023"/>
    <s v="178"/>
    <n v="1555"/>
    <n v="20230530"/>
    <n v="2020"/>
    <s v="OPTICAS GMO COLOMBIA SA   "/>
    <s v="900108281"/>
    <s v="21-Intereses Moratorios Multas IVC-Oferta"/>
    <s v="397640"/>
    <d v="2022-06-14T00:00:00"/>
    <s v="MARIA CAMILA PEÑA"/>
    <x v="2"/>
    <x v="0"/>
  </r>
  <r>
    <s v="361276"/>
    <x v="158"/>
    <d v="2023-11-03T00:00:00"/>
    <n v="2015121"/>
    <n v="11"/>
    <n v="2023"/>
    <s v="3555"/>
    <n v="43"/>
    <n v="20220111"/>
    <n v="2021"/>
    <s v="FUNDACION PARA EL DESARROLLO DE LAS CIENCIAS DE LA COMUNICACIÓN SOCIAL FUNDEMOS IPS   "/>
    <s v="860050914"/>
    <s v="21-Multas - IVC Oferta"/>
    <s v="470435"/>
    <d v="2022-01-11T00:00:00"/>
    <s v="ANGELICA MARIA CORTES"/>
    <x v="2"/>
    <x v="0"/>
  </r>
  <r>
    <s v="361276"/>
    <x v="158"/>
    <d v="2023-11-03T00:00:00"/>
    <n v="424879"/>
    <n v="11"/>
    <n v="2023"/>
    <s v="3555"/>
    <n v="43"/>
    <n v="20220111"/>
    <n v="2021"/>
    <s v="FUNDACION PARA EL DESARROLLO DE LAS CIENCIAS DE LA COMUNICACIÓN SOCIAL FUNDEMOS IPS   "/>
    <s v="860050914"/>
    <s v="21-Intereses Moratorios Multas IVC-Oferta"/>
    <s v="470435"/>
    <d v="2022-01-11T00:00:00"/>
    <s v="ANGELICA MARIA CORTES"/>
    <x v="2"/>
    <x v="0"/>
  </r>
  <r>
    <s v="361281"/>
    <x v="158"/>
    <d v="2024-07-22T00:00:00"/>
    <n v="2000000"/>
    <n v="7"/>
    <n v="2024"/>
    <s v="1428"/>
    <n v="5352"/>
    <n v="2022"/>
    <n v="2022"/>
    <s v="INSTITUTO NACIONAL DE DEMENCIAS EMANEL SAS   "/>
    <s v="900359092"/>
    <s v="21-Multas - IVC Oferta"/>
    <s v="472602"/>
    <d v="2022-11-11T00:00:00"/>
    <s v="ANGELICA MARIA CORTES"/>
    <x v="2"/>
    <x v="13"/>
  </r>
  <r>
    <s v="361281"/>
    <x v="158"/>
    <d v="2024-07-22T00:00:00"/>
    <n v="396198"/>
    <n v="7"/>
    <n v="2024"/>
    <s v="1428"/>
    <n v="5352"/>
    <n v="2022"/>
    <n v="2022"/>
    <s v="INSTITUTO NACIONAL DE DEMENCIAS EMANEL SAS   "/>
    <s v="900359092"/>
    <s v="21-Intereses Moratorios Multas IVC-Oferta"/>
    <s v="472602"/>
    <d v="2022-11-11T00:00:00"/>
    <s v="ANGELICA MARIA CORTES"/>
    <x v="2"/>
    <x v="13"/>
  </r>
  <r>
    <s v="361286"/>
    <x v="158"/>
    <d v="2024-07-22T00:00:00"/>
    <n v="1000000"/>
    <n v="7"/>
    <n v="2024"/>
    <s v="2800"/>
    <n v="2975"/>
    <n v="2022"/>
    <n v="2021"/>
    <s v="RUBEN DARIO PERILLA PERILLA"/>
    <s v="79301143"/>
    <s v="21-Multas - IVC Oferta"/>
    <s v="469680"/>
    <d v="2022-06-28T00:00:00"/>
    <s v="MARIA CAMILA PEÑA"/>
    <x v="2"/>
    <x v="2"/>
  </r>
  <r>
    <s v="361286"/>
    <x v="158"/>
    <d v="2024-07-22T00:00:00"/>
    <n v="244422"/>
    <n v="7"/>
    <n v="2024"/>
    <s v="2800"/>
    <n v="2975"/>
    <n v="2022"/>
    <n v="2021"/>
    <s v="RUBEN DARIO PERILLA PERILLA"/>
    <s v="79301143"/>
    <s v="21-Intereses Moratorios Multas IVC-Oferta"/>
    <s v="469680"/>
    <d v="2022-06-28T00:00:00"/>
    <s v="MARIA CAMILA PEÑA"/>
    <x v="2"/>
    <x v="2"/>
  </r>
  <r>
    <s v="361290"/>
    <x v="158"/>
    <d v="2024-07-22T00:00:00"/>
    <n v="1000000"/>
    <n v="7"/>
    <n v="2024"/>
    <s v="249"/>
    <n v="4631"/>
    <n v="2022"/>
    <n v="2020"/>
    <s v="INSTITUTO NACIONAL DE DEMENCIAS EMANEL SAS   "/>
    <s v="900359092"/>
    <s v="21-Multas - IVC Oferta"/>
    <s v="397766"/>
    <d v="2022-10-11T00:00:00"/>
    <s v="MARIA CAMILA PEÑA"/>
    <x v="2"/>
    <x v="13"/>
  </r>
  <r>
    <s v="361290"/>
    <x v="158"/>
    <d v="2024-07-22T00:00:00"/>
    <n v="208125"/>
    <n v="7"/>
    <n v="2024"/>
    <s v="249"/>
    <n v="4631"/>
    <n v="2022"/>
    <n v="2020"/>
    <s v="INSTITUTO NACIONAL DE DEMENCIAS EMANEL SAS   "/>
    <s v="900359092"/>
    <s v="21-Intereses Moratorios Multas IVC-Oferta"/>
    <s v="397766"/>
    <d v="2022-10-11T00:00:00"/>
    <s v="MARIA CAMILA PEÑA"/>
    <x v="2"/>
    <x v="13"/>
  </r>
  <r>
    <s v="361298"/>
    <x v="158"/>
    <d v="2024-07-22T00:00:00"/>
    <n v="731502"/>
    <n v="7"/>
    <n v="2024"/>
    <s v="1384"/>
    <n v="1041"/>
    <n v="2020"/>
    <n v="2017"/>
    <s v="LGC LEATHER SAS   "/>
    <s v="900609893"/>
    <s v="21-Multas - Salud Pública"/>
    <s v="289892"/>
    <d v="2020-03-03T00:00:00"/>
    <s v="ANA MARIA CORREDOR"/>
    <x v="0"/>
    <x v="5"/>
  </r>
  <r>
    <s v="361298"/>
    <x v="158"/>
    <d v="2024-07-22T00:00:00"/>
    <n v="384788"/>
    <n v="7"/>
    <n v="2024"/>
    <s v="1384"/>
    <n v="1041"/>
    <n v="2020"/>
    <n v="2017"/>
    <s v="LGC LEATHER SAS   "/>
    <s v="900609893"/>
    <s v="21-Intereses Moratorios Multas- SP"/>
    <s v="289892"/>
    <d v="2020-03-03T00:00:00"/>
    <s v="ANA MARIA CORREDOR"/>
    <x v="0"/>
    <x v="5"/>
  </r>
  <r>
    <s v="361300"/>
    <x v="158"/>
    <d v="2024-07-22T00:00:00"/>
    <n v="2000000"/>
    <n v="7"/>
    <n v="2024"/>
    <s v="12981"/>
    <n v="2108"/>
    <n v="2022"/>
    <n v="2018"/>
    <s v="SUPERTIENDAS Y DROGUERIAS OLIMPICA S.A.   "/>
    <s v="890107487"/>
    <s v="21-Multas - Salud Pública"/>
    <s v="389822"/>
    <d v="2022-02-15T00:00:00"/>
    <s v="MARIA CAMILA PEÑA"/>
    <x v="2"/>
    <x v="16"/>
  </r>
  <r>
    <s v="361300"/>
    <x v="158"/>
    <d v="2024-07-22T00:00:00"/>
    <n v="562948"/>
    <n v="7"/>
    <n v="2024"/>
    <s v="12981"/>
    <n v="2108"/>
    <n v="2022"/>
    <n v="2018"/>
    <s v="SUPERTIENDAS Y DROGUERIAS OLIMPICA S.A.   "/>
    <s v="890107487"/>
    <s v="21-Intereses Moratorios Multas- SP"/>
    <s v="389822"/>
    <d v="2022-02-15T00:00:00"/>
    <s v="MARIA CAMILA PEÑA"/>
    <x v="2"/>
    <x v="16"/>
  </r>
  <r>
    <s v="361302"/>
    <x v="158"/>
    <d v="2024-07-22T00:00:00"/>
    <n v="877803"/>
    <n v="7"/>
    <n v="2024"/>
    <s v="541"/>
    <n v="2971"/>
    <n v="2020"/>
    <n v="2017"/>
    <s v="VICTOR MANUEL CORRALES GIRALDO"/>
    <s v="4318617"/>
    <s v="21-Multas - IVC Oferta"/>
    <s v="180081"/>
    <d v="2020-03-09T00:00:00"/>
    <s v="MARIA CAMILA PEÑA"/>
    <x v="0"/>
    <x v="2"/>
  </r>
  <r>
    <s v="361302"/>
    <x v="158"/>
    <d v="2024-07-22T00:00:00"/>
    <n v="409907"/>
    <n v="7"/>
    <n v="2024"/>
    <s v="541"/>
    <n v="2971"/>
    <n v="2020"/>
    <n v="2017"/>
    <s v="VICTOR MANUEL CORRALES GIRALDO"/>
    <s v="4318617"/>
    <s v="21-Intereses Moratorios Multas IVC-Oferta"/>
    <s v="180081"/>
    <d v="2020-03-09T00:00:00"/>
    <s v="MARIA CAMILA PEÑA"/>
    <x v="0"/>
    <x v="2"/>
  </r>
  <r>
    <s v="361329"/>
    <x v="159"/>
    <d v="2024-07-23T00:00:00"/>
    <n v="167"/>
    <n v="7"/>
    <n v="2024"/>
    <s v="16011"/>
    <n v="1058"/>
    <n v="2022"/>
    <n v="2018"/>
    <s v="URIEL ENRIQUE FAJARDO MARTINEZ"/>
    <s v="79422255"/>
    <s v="21-Multas - Salud Pública"/>
    <s v="392979"/>
    <d v="2022-01-17T00:00:00"/>
    <s v="MARIA CAMILA PEÑA"/>
    <x v="2"/>
    <x v="16"/>
  </r>
  <r>
    <s v="361345"/>
    <x v="159"/>
    <d v="2024-07-23T00:00:00"/>
    <n v="1240088"/>
    <n v="7"/>
    <n v="2024"/>
    <s v="664"/>
    <n v="732"/>
    <n v="20200115"/>
    <n v="2017"/>
    <s v="SNEIDER JAVIER MENDOZA LOPEZ"/>
    <s v="84083895"/>
    <s v="21-Multas - IVC Oferta"/>
    <s v="229205"/>
    <d v="2020-01-15T00:00:00"/>
    <s v="ANA MARIA CORREDOR"/>
    <x v="0"/>
    <x v="14"/>
  </r>
  <r>
    <s v="361345"/>
    <x v="159"/>
    <d v="2024-07-23T00:00:00"/>
    <n v="659912"/>
    <n v="7"/>
    <n v="2024"/>
    <s v="664"/>
    <n v="732"/>
    <n v="20200115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1351"/>
    <x v="159"/>
    <d v="2022-02-28T00:00:00"/>
    <n v="998668"/>
    <n v="2"/>
    <n v="2022"/>
    <s v="11104"/>
    <n v="420"/>
    <n v="20220111"/>
    <n v="2018"/>
    <s v="VIDEO PLAY RESTREPO   "/>
    <s v="900058432"/>
    <s v="21-Multas - Salud Pública"/>
    <s v="387914"/>
    <d v="2022-01-11T00:00:00"/>
    <s v="MARIA CAMILA PEÑA"/>
    <x v="2"/>
    <x v="13"/>
  </r>
  <r>
    <s v="361351"/>
    <x v="159"/>
    <d v="2022-02-28T00:00:00"/>
    <n v="1332"/>
    <n v="2"/>
    <n v="2022"/>
    <s v="11104"/>
    <n v="420"/>
    <n v="20220111"/>
    <n v="2018"/>
    <s v="VIDEO PLAY RESTREPO   "/>
    <s v="900058432"/>
    <s v="21-Intereses Moratorios Multas- SP"/>
    <s v="387914"/>
    <d v="2022-01-11T00:00:00"/>
    <s v="MARIA CAMILA PEÑA"/>
    <x v="2"/>
    <x v="13"/>
  </r>
  <r>
    <s v="361368"/>
    <x v="159"/>
    <d v="2024-07-23T00:00:00"/>
    <n v="196131"/>
    <n v="7"/>
    <n v="2024"/>
    <s v="9848"/>
    <n v="2923"/>
    <n v="20200306"/>
    <n v="2019"/>
    <s v="FUNDACION LIBERATE PREVENCION Y REHABILITACION DROGADICCION Y EL ALCOHOLISMO   "/>
    <s v="830098811"/>
    <s v="21-Multas - IVC Oferta"/>
    <s v="393315"/>
    <d v="2020-03-06T00:00:00"/>
    <s v="MARIA CAMILA PEÑA"/>
    <x v="0"/>
    <x v="13"/>
  </r>
  <r>
    <s v="361368"/>
    <x v="159"/>
    <d v="2024-07-23T00:00:00"/>
    <n v="91560"/>
    <n v="7"/>
    <n v="2024"/>
    <s v="9848"/>
    <n v="2923"/>
    <n v="20200306"/>
    <n v="2019"/>
    <s v="FUNDACION LIBERATE PREVENCION Y REHABILITACION DROGADICCION Y EL ALCOHOLISMO   "/>
    <s v="830098811"/>
    <s v="21-Intereses Moratorios Multas IVC-Oferta"/>
    <s v="393315"/>
    <d v="2020-03-06T00:00:00"/>
    <s v="MARIA CAMILA PEÑA"/>
    <x v="0"/>
    <x v="13"/>
  </r>
  <r>
    <s v="361386"/>
    <x v="160"/>
    <d v="2020-03-17T00:00:00"/>
    <n v="1170400"/>
    <n v="3"/>
    <n v="2020"/>
    <s v="1800"/>
    <n v="965"/>
    <n v="20200220"/>
    <n v="2017"/>
    <s v="FUNDACION PARA LA EDUCACION SUPERIOR SAN MATEO   "/>
    <s v="800040295"/>
    <s v="21-Multas - Salud Pública"/>
    <s v="291402"/>
    <d v="2020-02-20T00:00:00"/>
    <s v="ANA MARIA CORREDOR"/>
    <x v="0"/>
    <x v="17"/>
  </r>
  <r>
    <s v="361387"/>
    <x v="160"/>
    <d v="2024-07-24T00:00:00"/>
    <n v="300000"/>
    <n v="7"/>
    <n v="2024"/>
    <s v="10499"/>
    <n v="1630"/>
    <n v="2020215"/>
    <n v="2018"/>
    <s v="OLGA MARGARITA ALZATE GIRALDO"/>
    <s v="43402487"/>
    <s v="21-Multas - Salud Pública"/>
    <s v="387290"/>
    <d v="2022-02-15T00:00:00"/>
    <s v="ANGELICA MARIA CORTES"/>
    <x v="2"/>
    <x v="8"/>
  </r>
  <r>
    <s v="361387"/>
    <x v="160"/>
    <d v="2024-07-24T00:00:00"/>
    <n v="86800"/>
    <n v="7"/>
    <n v="2024"/>
    <s v="10499"/>
    <n v="1630"/>
    <n v="20220215"/>
    <n v="2018"/>
    <s v="OLGA MARGARITA ALZATE GIRALDO"/>
    <s v="43402487"/>
    <s v="21-Intereses Moratorios Multas- SP"/>
    <s v="387290"/>
    <d v="2022-02-15T00:00:00"/>
    <s v="ANGELICA MARIA CORTES"/>
    <x v="2"/>
    <x v="8"/>
  </r>
  <r>
    <s v="361389"/>
    <x v="160"/>
    <d v="2024-07-24T00:00:00"/>
    <n v="1000000"/>
    <n v="7"/>
    <n v="2024"/>
    <s v="1128"/>
    <n v="1932"/>
    <n v="2022"/>
    <n v="2021"/>
    <s v="IVAN  CARDENAS GONZALEZ"/>
    <s v="17147737"/>
    <s v="21-Multas - IVC Oferta"/>
    <s v="468004"/>
    <d v="2022-05-31T00:00:00"/>
    <s v="ANGELICA MARIA CORTES"/>
    <x v="2"/>
    <x v="1"/>
  </r>
  <r>
    <s v="361389"/>
    <x v="160"/>
    <d v="2024-07-24T00:00:00"/>
    <n v="198135"/>
    <n v="7"/>
    <n v="2024"/>
    <s v="1128"/>
    <n v="1932"/>
    <n v="2022"/>
    <n v="2021"/>
    <s v="IVAN  CARDENAS GONZALEZ"/>
    <s v="17147737"/>
    <s v="21-Intereses Moratorios Multas IVC-Oferta"/>
    <s v="468004"/>
    <d v="2022-05-31T00:00:00"/>
    <s v="ANGELICA MARIA CORTES"/>
    <x v="2"/>
    <x v="1"/>
  </r>
  <r>
    <s v="361390"/>
    <x v="160"/>
    <d v="2024-07-24T00:00:00"/>
    <n v="54461"/>
    <n v="7"/>
    <n v="2024"/>
    <s v="4499"/>
    <n v="1661"/>
    <n v="2022"/>
    <n v="2020"/>
    <s v="ERIKA ALEJANDRA SANCHEZ MARCIALES"/>
    <s v="1032466525"/>
    <s v="21-Multas - IVC Oferta"/>
    <s v="439952"/>
    <d v="2022-05-19T00:00:00"/>
    <s v="ANGELICA MARIA CORTES"/>
    <x v="2"/>
    <x v="15"/>
  </r>
  <r>
    <s v="361390"/>
    <x v="160"/>
    <d v="2024-07-24T00:00:00"/>
    <n v="13456"/>
    <n v="7"/>
    <n v="2024"/>
    <s v="4499"/>
    <n v="1661"/>
    <n v="2022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1394"/>
    <x v="160"/>
    <d v="2024-07-24T00:00:00"/>
    <n v="11655"/>
    <n v="7"/>
    <n v="2024"/>
    <s v="10608"/>
    <n v="1467"/>
    <n v="2022"/>
    <n v="2018"/>
    <s v="JUAN MARTIN OTALORA OTALORA"/>
    <s v="79284223"/>
    <s v="21-Multas - Salud Pública"/>
    <s v="387406"/>
    <d v="2022-02-09T00:00:00"/>
    <s v="ANGELICA MARIA CORTES"/>
    <x v="2"/>
    <x v="4"/>
  </r>
  <r>
    <s v="361394"/>
    <x v="160"/>
    <d v="2024-07-24T00:00:00"/>
    <n v="3352"/>
    <n v="7"/>
    <n v="2024"/>
    <s v="10608"/>
    <n v="1467"/>
    <n v="2022"/>
    <n v="2018"/>
    <s v="JUAN MARTIN OTALORA OTALORA"/>
    <s v="79284223"/>
    <s v="21-Intereses Moratorios Multas- SP"/>
    <s v="387406"/>
    <d v="2022-02-09T00:00:00"/>
    <s v="ANGELICA MARIA CORTES"/>
    <x v="2"/>
    <x v="4"/>
  </r>
  <r>
    <s v="361400"/>
    <x v="161"/>
    <d v="2024-07-25T00:00:00"/>
    <n v="1755606"/>
    <n v="7"/>
    <n v="2024"/>
    <s v="788"/>
    <n v="334"/>
    <n v="2020"/>
    <n v="2017"/>
    <s v="LAFAM SAS   "/>
    <s v="900407148"/>
    <s v="21-Multas - Salud Pública"/>
    <s v="267650"/>
    <d v="2020-01-27T00:00:00"/>
    <s v="ANA MARIA CORREDOR"/>
    <x v="0"/>
    <x v="3"/>
  </r>
  <r>
    <s v="361400"/>
    <x v="161"/>
    <d v="2024-07-25T00:00:00"/>
    <n v="934830"/>
    <n v="7"/>
    <n v="2024"/>
    <s v="788"/>
    <n v="334"/>
    <n v="2020"/>
    <n v="2017"/>
    <s v="LAFAM SAS   "/>
    <s v="900407148"/>
    <s v="21-Intereses Moratorios Multas- SP"/>
    <s v="267650"/>
    <d v="2020-01-27T00:00:00"/>
    <s v="ANA MARIA CORREDOR"/>
    <x v="0"/>
    <x v="3"/>
  </r>
  <r>
    <s v="361402"/>
    <x v="161"/>
    <d v="2024-07-25T00:00:00"/>
    <n v="908526"/>
    <n v="7"/>
    <n v="2024"/>
    <s v="11434"/>
    <n v="8047"/>
    <n v="2021"/>
    <n v="2018"/>
    <s v="UNIVERSIDAD ECCI   "/>
    <s v="860401496"/>
    <s v="21-Multas - Salud Pública"/>
    <s v="388248"/>
    <d v="2021-12-21T00:00:00"/>
    <s v="MARIA CAMILA PEÑA"/>
    <x v="1"/>
    <x v="0"/>
  </r>
  <r>
    <s v="361402"/>
    <x v="161"/>
    <d v="2024-07-25T00:00:00"/>
    <n v="267549"/>
    <n v="7"/>
    <n v="2024"/>
    <s v="11434"/>
    <n v="8047"/>
    <n v="2021"/>
    <n v="2018"/>
    <s v="UNIVERSIDAD ECCI   "/>
    <s v="860401496"/>
    <s v="21-Intereses Moratorios Multas- SP"/>
    <s v="388248"/>
    <d v="2021-12-21T00:00:00"/>
    <s v="MARIA CAMILA PEÑA"/>
    <x v="1"/>
    <x v="0"/>
  </r>
  <r>
    <s v="361429"/>
    <x v="161"/>
    <d v="2024-07-25T00:00:00"/>
    <n v="1000000"/>
    <n v="7"/>
    <n v="2024"/>
    <s v="10386"/>
    <n v="1472"/>
    <n v="2022"/>
    <n v="2018"/>
    <s v="MIRIAM DILEY PATIÑO ALZATE"/>
    <s v="33745554"/>
    <s v="21-Multas - Salud Pública"/>
    <s v="387166"/>
    <d v="2022-02-09T00:00:00"/>
    <s v="ANGELICA MARIA CORTES"/>
    <x v="2"/>
    <x v="8"/>
  </r>
  <r>
    <s v="361429"/>
    <x v="161"/>
    <d v="2024-07-25T00:00:00"/>
    <n v="226440"/>
    <n v="7"/>
    <n v="2024"/>
    <s v="10386"/>
    <n v="1472"/>
    <n v="2022"/>
    <n v="2018"/>
    <s v="MIRIAM DILEY PATIÑO ALZATE"/>
    <s v="33745554"/>
    <s v="21-Intereses Moratorios Multas- SP"/>
    <s v="387166"/>
    <d v="2022-02-09T00:00:00"/>
    <s v="ANGELICA MARIA CORTES"/>
    <x v="2"/>
    <x v="8"/>
  </r>
  <r>
    <s v="361432"/>
    <x v="161"/>
    <d v="2024-07-25T00:00:00"/>
    <n v="1817052"/>
    <n v="7"/>
    <n v="2024"/>
    <s v="7272"/>
    <n v="3933"/>
    <n v="2021"/>
    <n v="2018"/>
    <s v="NILSON IDALDO FUQUEN NIVIA"/>
    <s v="80177917"/>
    <s v="21-Multas - Salud Pública"/>
    <s v="383879"/>
    <d v="2021-09-10T00:00:00"/>
    <s v="ANGELICA MARIA CORTES"/>
    <x v="1"/>
    <x v="3"/>
  </r>
  <r>
    <s v="361432"/>
    <x v="161"/>
    <d v="2024-07-25T00:00:00"/>
    <n v="580548"/>
    <n v="7"/>
    <n v="2024"/>
    <s v="7272"/>
    <n v="3933"/>
    <n v="2021"/>
    <n v="2018"/>
    <s v="NILSON IDALDO FUQUEN NIVIA"/>
    <s v="80177917"/>
    <s v="21-Intereses Moratorios Multas- SP"/>
    <s v="383879"/>
    <d v="2021-09-10T00:00:00"/>
    <s v="ANGELICA MARIA CORTES"/>
    <x v="1"/>
    <x v="3"/>
  </r>
  <r>
    <s v="361439"/>
    <x v="162"/>
    <d v="2020-10-05T00:00:00"/>
    <n v="873701"/>
    <n v="10"/>
    <n v="2020"/>
    <s v="1551"/>
    <n v="1073"/>
    <n v="20200402"/>
    <n v="2017"/>
    <s v="FUNDACION HOGAR DE ABUELITOS FE Y LUZ   "/>
    <s v="830111643"/>
    <s v="21-Multas - Salud Pública"/>
    <s v="290231"/>
    <d v="2020-04-02T00:00:00"/>
    <s v="MARIA CAMILA PEÑA"/>
    <x v="0"/>
    <x v="8"/>
  </r>
  <r>
    <s v="361439"/>
    <x v="162"/>
    <d v="2020-10-05T00:00:00"/>
    <n v="4102"/>
    <n v="10"/>
    <n v="2020"/>
    <s v="1551"/>
    <n v="1073"/>
    <n v="20200402"/>
    <n v="2017"/>
    <s v="FUNDACION HOGAR DE ABUELITOS FE Y LUZ   "/>
    <s v="830111643"/>
    <s v="21-Intereses Moratorios Multas- SP"/>
    <s v="290231"/>
    <d v="2020-04-02T00:00:00"/>
    <s v="MARIA CAMILA PEÑA"/>
    <x v="0"/>
    <x v="8"/>
  </r>
  <r>
    <s v="361440"/>
    <x v="162"/>
    <d v="2023-06-23T00:00:00"/>
    <n v="2320000"/>
    <n v="6"/>
    <n v="2023"/>
    <s v="1707"/>
    <n v="1255"/>
    <n v="20230530"/>
    <n v="2022"/>
    <s v="CENTRO MEDICO OFTALMOLOGICO Y LABORATORIO CLINICO ANDRADE NARVAEZ SOCIEDAD POR ACCIONES SIMPLIFICADA.   "/>
    <s v="800066001"/>
    <s v="21-Multas - IVC Oferta"/>
    <s v="472883"/>
    <d v="2023-05-30T00:00:00"/>
    <s v="MARIA CAMILA PEÑA"/>
    <x v="3"/>
    <x v="2"/>
  </r>
  <r>
    <s v="361450"/>
    <x v="162"/>
    <d v="2024-07-26T00:00:00"/>
    <n v="1000000"/>
    <n v="7"/>
    <n v="2024"/>
    <s v="1254"/>
    <n v="9833"/>
    <n v="2022"/>
    <n v="2019"/>
    <s v="RICARDO ENRIQUE MARIN HURTADO"/>
    <s v="79557370"/>
    <s v="21-Multas - Salud Pública"/>
    <s v="377335"/>
    <d v="2022-08-05T00:00:00"/>
    <s v="ANGELICA MARIA CORTES"/>
    <x v="2"/>
    <x v="8"/>
  </r>
  <r>
    <s v="361450"/>
    <x v="162"/>
    <d v="2024-07-26T00:00:00"/>
    <n v="222111"/>
    <n v="7"/>
    <n v="2024"/>
    <s v="1254"/>
    <n v="9833"/>
    <n v="2022"/>
    <n v="2019"/>
    <s v="RICARDO ENRIQUE MARIN HURTADO"/>
    <s v="79557370"/>
    <s v="21-Intereses Moratorios Multas- SP"/>
    <s v="377335"/>
    <d v="2022-08-05T00:00:00"/>
    <s v="ANGELICA MARIA CORTES"/>
    <x v="2"/>
    <x v="8"/>
  </r>
  <r>
    <s v="361465"/>
    <x v="162"/>
    <d v="2024-07-26T00:00:00"/>
    <n v="3480000"/>
    <n v="7"/>
    <n v="2024"/>
    <s v="1832"/>
    <n v="605"/>
    <n v="2023"/>
    <n v="2022"/>
    <s v="CRUZ ROJA COLOMBIANA-SECCIONAL C/MARCA Y BTA   "/>
    <s v="860070301"/>
    <s v="21-Multas - IVC Oferta"/>
    <s v="473011"/>
    <d v="2023-04-03T00:00:00"/>
    <s v="MARIA CAMILA PEÑA"/>
    <x v="3"/>
    <x v="14"/>
  </r>
  <r>
    <s v="361465"/>
    <x v="162"/>
    <d v="2024-07-26T00:00:00"/>
    <n v="515040"/>
    <n v="7"/>
    <n v="2024"/>
    <s v="1832"/>
    <n v="605"/>
    <n v="2023"/>
    <n v="2022"/>
    <s v="CRUZ ROJA COLOMBIANA-SECCIONAL C/MARCA Y BTA   "/>
    <s v="860070301"/>
    <s v="21-Intereses Moratorios Multas IVC-Oferta"/>
    <s v="473011"/>
    <d v="2023-04-03T00:00:00"/>
    <s v="MARIA CAMILA PEÑA"/>
    <x v="3"/>
    <x v="14"/>
  </r>
  <r>
    <s v="361467"/>
    <x v="162"/>
    <d v="2024-07-26T00:00:00"/>
    <n v="2320000"/>
    <n v="7"/>
    <n v="2024"/>
    <s v="1655"/>
    <n v="827"/>
    <n v="2023"/>
    <n v="2022"/>
    <s v="CRUZ ROJA COLOMBIANA-SECCIONAL C/MARCA Y BTA   "/>
    <s v="860070301"/>
    <s v="21-Multas - IVC Oferta"/>
    <s v="472831"/>
    <d v="2023-04-21T00:00:00"/>
    <s v="MARIA CAMILA PEÑA"/>
    <x v="3"/>
    <x v="14"/>
  </r>
  <r>
    <s v="361467"/>
    <x v="162"/>
    <d v="2024-07-26T00:00:00"/>
    <n v="323887"/>
    <n v="7"/>
    <n v="2024"/>
    <s v="1655"/>
    <n v="827"/>
    <n v="2023"/>
    <n v="2022"/>
    <s v="CRUZ ROJA COLOMBIANA-SECCIONAL C/MARCA Y BTA   "/>
    <s v="860070301"/>
    <s v="21-Intereses Moratorios Multas IVC-Oferta"/>
    <s v="472831"/>
    <d v="2023-04-21T00:00:00"/>
    <s v="MARIA CAMILA PEÑA"/>
    <x v="3"/>
    <x v="14"/>
  </r>
  <r>
    <s v="361468"/>
    <x v="162"/>
    <d v="2024-07-26T00:00:00"/>
    <n v="1000000"/>
    <n v="7"/>
    <n v="2024"/>
    <s v="1946"/>
    <n v="1972"/>
    <n v="2022"/>
    <n v="2021"/>
    <s v="KAROL MAYERLY IBAÑEZ BAUTISTA"/>
    <s v="1013620509"/>
    <s v="21-Multas - IVC Oferta"/>
    <s v="468822"/>
    <d v="2022-05-31T00:00:00"/>
    <s v="ANGELICA MARIA CORTES"/>
    <x v="2"/>
    <x v="18"/>
  </r>
  <r>
    <s v="361468"/>
    <x v="162"/>
    <d v="2024-07-26T00:00:00"/>
    <n v="198801"/>
    <n v="7"/>
    <n v="2024"/>
    <s v="1946"/>
    <n v="1972"/>
    <n v="2022"/>
    <n v="2021"/>
    <s v="KAROL MAYERLY IBAÑEZ BAUTISTA"/>
    <s v="1013620509"/>
    <s v="21-Intereses Moratorios Multas IVC-Oferta"/>
    <s v="468822"/>
    <d v="2022-05-31T00:00:00"/>
    <s v="ANGELICA MARIA CORTES"/>
    <x v="2"/>
    <x v="18"/>
  </r>
  <r>
    <s v="361470"/>
    <x v="163"/>
    <d v="2024-07-28T00:00:00"/>
    <n v="4102"/>
    <n v="7"/>
    <n v="2024"/>
    <s v="1551"/>
    <n v="1073"/>
    <n v="2020"/>
    <n v="2017"/>
    <s v="FUNDACION HOGAR DE ABUELITOS FE Y LUZ   "/>
    <s v="830111643"/>
    <s v="21-Multas - Salud Pública"/>
    <s v="290231"/>
    <d v="2020-04-02T00:00:00"/>
    <s v="MARIA CAMILA PEÑA"/>
    <x v="0"/>
    <x v="8"/>
  </r>
  <r>
    <s v="361470"/>
    <x v="163"/>
    <d v="2024-07-28T00:00:00"/>
    <n v="1391"/>
    <n v="7"/>
    <n v="2024"/>
    <s v="1551"/>
    <n v="1073"/>
    <n v="2020"/>
    <n v="2017"/>
    <s v="FUNDACION HOGAR DE ABUELITOS FE Y LUZ   "/>
    <s v="830111643"/>
    <s v="21-Intereses Moratorios Multas- SP"/>
    <s v="290231"/>
    <d v="2020-04-02T00:00:00"/>
    <s v="MARIA CAMILA PEÑA"/>
    <x v="0"/>
    <x v="8"/>
  </r>
  <r>
    <s v="361471"/>
    <x v="163"/>
    <d v="2024-07-27T00:00:00"/>
    <n v="66075"/>
    <n v="7"/>
    <n v="2024"/>
    <s v="5049"/>
    <n v="3473"/>
    <n v="2021"/>
    <n v="2018"/>
    <s v="MARIA JACKELINE PEÑA MONROY"/>
    <s v="52158640"/>
    <s v="21-Multas - Salud Pública"/>
    <s v="381349"/>
    <d v="2021-08-05T00:00:00"/>
    <s v="MARIA CAMILA PEÑA"/>
    <x v="1"/>
    <x v="9"/>
  </r>
  <r>
    <s v="361471"/>
    <x v="163"/>
    <d v="2024-07-27T00:00:00"/>
    <n v="17144"/>
    <n v="7"/>
    <n v="2024"/>
    <s v="5049"/>
    <n v="3473"/>
    <n v="2021"/>
    <n v="2018"/>
    <s v="MARIA JACKELINE PEÑA MONROY"/>
    <s v="52158640"/>
    <s v="21-Intereses Moratorios Multas- SP"/>
    <s v="381349"/>
    <d v="2021-08-05T00:00:00"/>
    <s v="MARIA CAMILA PEÑA"/>
    <x v="1"/>
    <x v="9"/>
  </r>
  <r>
    <s v="361473"/>
    <x v="163"/>
    <d v="2024-07-29T00:00:00"/>
    <n v="1000000"/>
    <n v="7"/>
    <n v="2024"/>
    <s v="2135"/>
    <n v="2002"/>
    <n v="2022"/>
    <n v="2021"/>
    <s v="GABRIEL ANTONIO HERNANDEZ KUNZEL"/>
    <s v="79437799"/>
    <s v="21-Multas - IVC Oferta"/>
    <s v="469012"/>
    <d v="2022-06-01T00:00:00"/>
    <s v="ANGELICA MARIA CORTES"/>
    <x v="2"/>
    <x v="1"/>
  </r>
  <r>
    <s v="361473"/>
    <x v="163"/>
    <d v="2024-07-29T00:00:00"/>
    <n v="199467"/>
    <n v="7"/>
    <n v="2024"/>
    <s v="2135"/>
    <n v="2002"/>
    <n v="2022"/>
    <n v="2021"/>
    <s v="GABRIEL ANTONIO HERNANDEZ KUNZEL"/>
    <s v="79437799"/>
    <s v="21-Intereses Moratorios Multas IVC-Oferta"/>
    <s v="469012"/>
    <d v="2022-06-01T00:00:00"/>
    <s v="ANGELICA MARIA CORTES"/>
    <x v="2"/>
    <x v="1"/>
  </r>
  <r>
    <s v="361498"/>
    <x v="163"/>
    <d v="2024-07-29T00:00:00"/>
    <n v="1000000"/>
    <n v="7"/>
    <n v="2024"/>
    <s v="960"/>
    <n v="9092"/>
    <n v="2022"/>
    <n v="2019"/>
    <s v="LUZ MARINA NIVIA MARTINEZ"/>
    <s v="51742048"/>
    <s v="21-Multas - Salud Pública"/>
    <s v="377004"/>
    <d v="2022-07-26T00:00:00"/>
    <s v="ANGELICA MARIA CORTES"/>
    <x v="2"/>
    <x v="10"/>
  </r>
  <r>
    <s v="361498"/>
    <x v="163"/>
    <d v="2024-07-29T00:00:00"/>
    <n v="222444"/>
    <n v="7"/>
    <n v="2024"/>
    <s v="960"/>
    <n v="9092"/>
    <n v="2022"/>
    <n v="2019"/>
    <s v="LUZ MARINA NIVIA MARTINEZ"/>
    <s v="51742048"/>
    <s v="21-Intereses Moratorios Multas- SP"/>
    <s v="377004"/>
    <d v="2022-07-26T00:00:00"/>
    <s v="ANGELICA MARIA CORTES"/>
    <x v="2"/>
    <x v="10"/>
  </r>
  <r>
    <s v="361499"/>
    <x v="163"/>
    <d v="2024-07-29T00:00:00"/>
    <n v="1755604"/>
    <n v="7"/>
    <n v="2024"/>
    <s v="529"/>
    <n v="2905"/>
    <n v="2020"/>
    <n v="2017"/>
    <s v="MONICA PIESCHACON FONRODONA "/>
    <s v="35468354"/>
    <s v="21-Multas - IVC Oferta"/>
    <s v="178376"/>
    <d v="2020-03-04T00:00:00"/>
    <s v="MARIA CAMILA PEÑA"/>
    <x v="0"/>
    <x v="1"/>
  </r>
  <r>
    <s v="361499"/>
    <x v="163"/>
    <d v="2024-07-29T00:00:00"/>
    <n v="822510"/>
    <n v="7"/>
    <n v="2024"/>
    <s v="529"/>
    <n v="2905"/>
    <n v="2020"/>
    <n v="2017"/>
    <s v="MONICA PIESCHACON FONRODONA "/>
    <s v="35468354"/>
    <s v="21-Intereses Moratorios Multas IVC-Oferta"/>
    <s v="178376"/>
    <d v="2020-03-04T00:00:00"/>
    <s v="MARIA CAMILA PEÑA"/>
    <x v="0"/>
    <x v="1"/>
  </r>
  <r>
    <s v="361510"/>
    <x v="163"/>
    <d v="2024-07-29T00:00:00"/>
    <n v="1000000"/>
    <n v="7"/>
    <n v="2024"/>
    <s v="1038"/>
    <n v="10207"/>
    <n v="2022"/>
    <n v="2019"/>
    <s v="MARIA ROSA DEL CARMEN ROMERO HERRERA"/>
    <s v="51901913"/>
    <s v="21-Multas - Salud Pública"/>
    <s v="377085"/>
    <d v="2022-08-09T00:00:00"/>
    <s v="ANGELICA MARIA CORTES"/>
    <x v="2"/>
    <x v="10"/>
  </r>
  <r>
    <s v="361510"/>
    <x v="163"/>
    <d v="2024-07-29T00:00:00"/>
    <n v="224775"/>
    <n v="7"/>
    <n v="2024"/>
    <s v="1038"/>
    <n v="10207"/>
    <n v="2022"/>
    <n v="2019"/>
    <s v="MARIA ROSA DEL CARMEN ROMERO HERRERA"/>
    <s v="51901913"/>
    <s v="21-Intereses Moratorios Multas- SP"/>
    <s v="377085"/>
    <d v="2022-08-09T00:00:00"/>
    <s v="ANGELICA MARIA CORTES"/>
    <x v="2"/>
    <x v="10"/>
  </r>
  <r>
    <s v="361519"/>
    <x v="163"/>
    <d v="2024-07-29T00:00:00"/>
    <n v="66074"/>
    <n v="7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1519"/>
    <x v="163"/>
    <d v="2024-07-29T00:00:00"/>
    <n v="19899"/>
    <n v="7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1556"/>
    <x v="164"/>
    <d v="2020-09-07T00:00:00"/>
    <n v="438901"/>
    <n v="9"/>
    <n v="2020"/>
    <s v="1929"/>
    <n v="1014"/>
    <n v="20200116"/>
    <n v="2017"/>
    <s v="NUBY ESPERANZA ACOSTA ROMERO"/>
    <s v="20667193"/>
    <s v="21-Multas - IVC Oferta"/>
    <s v="253747"/>
    <d v="2020-01-16T00:00:00"/>
    <s v="MARIA CAMILA PEÑA"/>
    <x v="0"/>
    <x v="6"/>
  </r>
  <r>
    <s v="361557"/>
    <x v="164"/>
    <d v="2024-07-30T00:00:00"/>
    <n v="1755606"/>
    <n v="7"/>
    <n v="2024"/>
    <s v="1597"/>
    <n v="1253"/>
    <n v="2020"/>
    <n v="2017"/>
    <s v="DANILO  MORENO ROMERO"/>
    <s v="79714877"/>
    <s v="21-Multas - Salud Pública"/>
    <s v="290411"/>
    <d v="2020-04-27T00:00:00"/>
    <s v="MARIA CAMILA PEÑA"/>
    <x v="0"/>
    <x v="3"/>
  </r>
  <r>
    <s v="361557"/>
    <x v="164"/>
    <d v="2024-07-30T00:00:00"/>
    <n v="821340"/>
    <n v="7"/>
    <n v="2024"/>
    <s v="1597"/>
    <n v="1253"/>
    <n v="2020"/>
    <n v="2017"/>
    <s v="DANILO  MORENO ROMERO"/>
    <s v="79714877"/>
    <s v="21-Intereses Moratorios Multas- SP"/>
    <s v="290411"/>
    <d v="2020-04-27T00:00:00"/>
    <s v="MARIA CAMILA PEÑA"/>
    <x v="0"/>
    <x v="3"/>
  </r>
  <r>
    <s v="361564"/>
    <x v="164"/>
    <d v="2024-07-30T00:00:00"/>
    <n v="500000"/>
    <n v="7"/>
    <n v="2024"/>
    <s v="977"/>
    <n v="11868"/>
    <n v="2022"/>
    <n v="2019"/>
    <s v="ANDRES FELIPE GUEVARA RUBIO"/>
    <s v="1019120190"/>
    <s v="21-Multas - Salud Pública"/>
    <s v="377023"/>
    <d v="2022-09-28T00:00:00"/>
    <s v="ANGELICA MARIA CORTES"/>
    <x v="2"/>
    <x v="13"/>
  </r>
  <r>
    <s v="361564"/>
    <x v="164"/>
    <d v="2024-07-30T00:00:00"/>
    <n v="106379"/>
    <n v="7"/>
    <n v="2024"/>
    <s v="977"/>
    <n v="11868"/>
    <n v="2022"/>
    <n v="2019"/>
    <s v="ANDRES FELIPE GUEVARA RUBIO"/>
    <s v="1019120190"/>
    <s v="21-Intereses Moratorios Multas- SP"/>
    <s v="377023"/>
    <d v="2022-09-28T00:00:00"/>
    <s v="ANGELICA MARIA CORTES"/>
    <x v="2"/>
    <x v="13"/>
  </r>
  <r>
    <s v="361566"/>
    <x v="164"/>
    <d v="2024-07-30T00:00:00"/>
    <n v="4000000"/>
    <n v="7"/>
    <n v="2024"/>
    <s v="4511"/>
    <n v="1478"/>
    <n v="2022"/>
    <n v="2020"/>
    <s v="CARLOS EDUARDO OLMOS OLMOS"/>
    <s v="9309251"/>
    <s v="21-Multas - IVC Oferta"/>
    <s v="440668"/>
    <d v="2022-05-06T00:00:00"/>
    <s v="ANGELICA MARIA CORTES"/>
    <x v="2"/>
    <x v="2"/>
  </r>
  <r>
    <s v="361566"/>
    <x v="164"/>
    <d v="2024-07-30T00:00:00"/>
    <n v="913105"/>
    <n v="7"/>
    <n v="2024"/>
    <s v="4511"/>
    <n v="1478"/>
    <n v="2022"/>
    <n v="2020"/>
    <s v="CARLOS EDUARDO OLMOS OLMOS"/>
    <s v="9309251"/>
    <s v="21-Intereses Moratorios Multas IVC-Oferta"/>
    <s v="440668"/>
    <d v="2022-05-06T00:00:00"/>
    <s v="ANGELICA MARIA CORTES"/>
    <x v="2"/>
    <x v="2"/>
  </r>
  <r>
    <s v="361613"/>
    <x v="165"/>
    <d v="2024-07-31T00:00:00"/>
    <n v="1024103"/>
    <n v="7"/>
    <n v="2024"/>
    <s v="631"/>
    <n v="212"/>
    <n v="2020"/>
    <n v="2017"/>
    <s v="KOBA COLOMBIA SAS   "/>
    <s v="900276962"/>
    <s v="21-Multas - Salud Pública"/>
    <s v="253702"/>
    <d v="2020-01-29T00:00:00"/>
    <s v="ANA MARIA CORREDOR"/>
    <x v="0"/>
    <x v="18"/>
  </r>
  <r>
    <s v="361613"/>
    <x v="165"/>
    <d v="2024-07-31T00:00:00"/>
    <n v="549692"/>
    <n v="7"/>
    <n v="2024"/>
    <s v="631"/>
    <n v="212"/>
    <n v="2020"/>
    <n v="2017"/>
    <s v="KOBA COLOMBIA SAS   "/>
    <s v="900276962"/>
    <s v="21-Intereses Moratorios Multas- SP"/>
    <s v="253702"/>
    <d v="2020-01-29T00:00:00"/>
    <s v="ANA MARIA CORREDOR"/>
    <x v="0"/>
    <x v="18"/>
  </r>
  <r>
    <s v="361623"/>
    <x v="166"/>
    <d v="2024-08-01T00:00:00"/>
    <n v="1000000"/>
    <n v="8"/>
    <n v="2024"/>
    <s v="1066"/>
    <n v="4747"/>
    <n v="2022"/>
    <n v="2022"/>
    <s v="CLINICA NUESTRA SEÑORA DE LA PAZ   "/>
    <s v="860015905"/>
    <s v="21-Multas - IVC Oferta"/>
    <s v="472140"/>
    <d v="2022-10-13T00:00:00"/>
    <s v="MARIA CAMILA PEÑA"/>
    <x v="2"/>
    <x v="18"/>
  </r>
  <r>
    <s v="361623"/>
    <x v="166"/>
    <d v="2024-08-01T00:00:00"/>
    <n v="168498"/>
    <n v="8"/>
    <n v="2024"/>
    <s v="1066"/>
    <n v="4747"/>
    <n v="2022"/>
    <n v="2022"/>
    <s v="CLINICA NUESTRA SEÑORA DE LA PAZ   "/>
    <s v="860015905"/>
    <s v="21-Intereses Moratorios Multas IVC-Oferta"/>
    <s v="472140"/>
    <d v="2022-10-13T00:00:00"/>
    <s v="MARIA CAMILA PEÑA"/>
    <x v="2"/>
    <x v="18"/>
  </r>
  <r>
    <s v="361626"/>
    <x v="166"/>
    <d v="2024-08-01T00:00:00"/>
    <n v="877803"/>
    <n v="8"/>
    <n v="2024"/>
    <s v="1197"/>
    <n v="146"/>
    <n v="2020"/>
    <n v="2017"/>
    <s v="SONIA ISABEL BUENO AYALA"/>
    <s v="41619727"/>
    <s v="21-Multas - Salud Pública"/>
    <s v="289311"/>
    <d v="2020-01-03T00:00:00"/>
    <s v="ANA MARIA CORREDOR"/>
    <x v="0"/>
    <x v="9"/>
  </r>
  <r>
    <s v="361626"/>
    <x v="166"/>
    <d v="2024-08-01T00:00:00"/>
    <n v="462940"/>
    <n v="8"/>
    <n v="2024"/>
    <s v="1197"/>
    <n v="146"/>
    <n v="2020"/>
    <n v="2017"/>
    <s v="SONIA ISABEL BUENO AYALA"/>
    <s v="41619727"/>
    <s v="21-Intereses Moratorios Multas- SP"/>
    <s v="289311"/>
    <d v="2020-01-03T00:00:00"/>
    <s v="ANA MARIA CORREDOR"/>
    <x v="0"/>
    <x v="9"/>
  </r>
  <r>
    <s v="361630"/>
    <x v="166"/>
    <d v="2024-08-01T00:00:00"/>
    <n v="2000000"/>
    <n v="8"/>
    <n v="2024"/>
    <s v="1079"/>
    <n v="11292"/>
    <n v="2022"/>
    <n v="2019"/>
    <s v="METROPAN S.A.S.   "/>
    <s v="830072433"/>
    <s v="21-Multas - Salud Pública"/>
    <s v="377137"/>
    <d v="2022-09-08T00:00:00"/>
    <s v="ANGELICA MARIA CORTES"/>
    <x v="2"/>
    <x v="4"/>
  </r>
  <r>
    <s v="361630"/>
    <x v="166"/>
    <d v="2024-08-01T00:00:00"/>
    <n v="444222"/>
    <n v="8"/>
    <n v="2024"/>
    <s v="1079"/>
    <n v="11292"/>
    <n v="2022"/>
    <n v="2019"/>
    <s v="METROPAN S.A.S.   "/>
    <s v="830072433"/>
    <s v="21-Intereses Moratorios Multas- SP"/>
    <s v="377137"/>
    <d v="2022-09-08T00:00:00"/>
    <s v="ANGELICA MARIA CORTES"/>
    <x v="2"/>
    <x v="4"/>
  </r>
  <r>
    <s v="361632"/>
    <x v="166"/>
    <d v="2024-08-01T00:00:00"/>
    <n v="733326"/>
    <n v="8"/>
    <n v="2024"/>
    <s v="1216"/>
    <n v="9835"/>
    <n v="2022"/>
    <n v="2019"/>
    <s v="BERNARDO ORDUÑA AMAYA "/>
    <s v="79639354"/>
    <s v="21-Multas - Salud Pública"/>
    <s v="377292"/>
    <d v="2022-08-09T00:00:00"/>
    <s v="ANGELICA MARIA CORTES"/>
    <x v="2"/>
    <x v="19"/>
  </r>
  <r>
    <s v="361632"/>
    <x v="166"/>
    <d v="2024-08-01T00:00:00"/>
    <n v="168604"/>
    <n v="8"/>
    <n v="2024"/>
    <s v="1216"/>
    <n v="9835"/>
    <n v="2022"/>
    <n v="2019"/>
    <s v="BERNARDO ORDUÑA AMAYA "/>
    <s v="79639354"/>
    <s v="21-Intereses Moratorios Multas- SP"/>
    <s v="377292"/>
    <d v="2022-08-09T00:00:00"/>
    <s v="ANGELICA MARIA CORTES"/>
    <x v="2"/>
    <x v="19"/>
  </r>
  <r>
    <s v="361638"/>
    <x v="166"/>
    <d v="2024-08-01T00:00:00"/>
    <n v="1000000"/>
    <n v="8"/>
    <n v="2024"/>
    <s v="2562"/>
    <n v="9455"/>
    <n v="2022"/>
    <n v="2019"/>
    <s v="CARMEN PATRICIA MENDOZA FERNANDEZ"/>
    <s v="39750278"/>
    <s v="21-Multas - Salud Pública"/>
    <s v="380174"/>
    <d v="2022-08-04T00:00:00"/>
    <s v="ANGELICA MARIA CORTES"/>
    <x v="2"/>
    <x v="6"/>
  </r>
  <r>
    <s v="361638"/>
    <x v="166"/>
    <d v="2024-08-01T00:00:00"/>
    <n v="230769"/>
    <n v="8"/>
    <n v="2024"/>
    <s v="2562"/>
    <n v="9455"/>
    <n v="2022"/>
    <n v="2019"/>
    <s v="CARMEN PATRICIA MENDOZA FERNANDEZ"/>
    <s v="39750278"/>
    <s v="21-Intereses Moratorios Multas- SP"/>
    <s v="380174"/>
    <d v="2022-08-04T00:00:00"/>
    <s v="ANGELICA MARIA CORTES"/>
    <x v="2"/>
    <x v="6"/>
  </r>
  <r>
    <s v="361647"/>
    <x v="167"/>
    <d v="2024-08-02T00:00:00"/>
    <n v="877803"/>
    <n v="8"/>
    <n v="2024"/>
    <s v="5200"/>
    <n v="765"/>
    <n v="2020"/>
    <n v="2019"/>
    <s v="DIANA CAROLINA CADENA PERDOMO"/>
    <s v="1018444350"/>
    <s v="21-Multas - IVC Oferta"/>
    <s v="357570"/>
    <d v="2020-01-16T00:00:00"/>
    <s v="ANA MARIA CORREDOR"/>
    <x v="0"/>
    <x v="18"/>
  </r>
  <r>
    <s v="361647"/>
    <x v="167"/>
    <d v="2024-08-02T00:00:00"/>
    <n v="467335"/>
    <n v="8"/>
    <n v="2024"/>
    <s v="5200"/>
    <n v="765"/>
    <n v="2020"/>
    <n v="2019"/>
    <s v="DIANA CAROLINA CADENA PERDOMO"/>
    <s v="1018444350"/>
    <s v="21-Intereses Moratorios Multas IVC-Oferta"/>
    <s v="357570"/>
    <d v="2020-01-16T00:00:00"/>
    <s v="ANA MARIA CORREDOR"/>
    <x v="0"/>
    <x v="18"/>
  </r>
  <r>
    <s v="361649"/>
    <x v="168"/>
    <d v="2024-08-04T00:00:00"/>
    <n v="1000000"/>
    <n v="8"/>
    <n v="2024"/>
    <s v="1847"/>
    <n v="3289"/>
    <n v="2022"/>
    <n v="2021"/>
    <s v="MARIA CONSUELO DUEÑAS FAJARDO"/>
    <s v="51786247"/>
    <s v="21-Multas - IVC Oferta"/>
    <s v="468723"/>
    <d v="2022-07-11T00:00:00"/>
    <s v="ANGELICA MARIA CORTES"/>
    <x v="2"/>
    <x v="2"/>
  </r>
  <r>
    <s v="361649"/>
    <x v="168"/>
    <d v="2024-08-04T00:00:00"/>
    <n v="232101"/>
    <n v="8"/>
    <n v="2024"/>
    <s v="1847"/>
    <n v="3289"/>
    <n v="2022"/>
    <n v="2021"/>
    <s v="MARIA CONSUELO DUEÑAS FAJARDO"/>
    <s v="51786247"/>
    <s v="21-Intereses Moratorios Multas IVC-Oferta"/>
    <s v="468723"/>
    <d v="2022-07-11T00:00:00"/>
    <s v="ANGELICA MARIA CORTES"/>
    <x v="2"/>
    <x v="2"/>
  </r>
  <r>
    <s v="361654"/>
    <x v="168"/>
    <d v="2024-08-05T00:00:00"/>
    <n v="84849"/>
    <n v="8"/>
    <n v="2024"/>
    <s v="10330"/>
    <n v="1360"/>
    <n v="2022"/>
    <n v="2018"/>
    <s v="CARLOS JOHANNY SUAREZ PINZON"/>
    <s v="91456384"/>
    <s v="21-Multas - Salud Pública"/>
    <s v="387110"/>
    <d v="2022-02-10T00:00:00"/>
    <s v="ANGELICA MARIA CORTES"/>
    <x v="2"/>
    <x v="6"/>
  </r>
  <r>
    <s v="361654"/>
    <x v="168"/>
    <d v="2024-08-05T00:00:00"/>
    <n v="17823"/>
    <n v="8"/>
    <n v="2024"/>
    <s v="10330"/>
    <n v="1360"/>
    <n v="2022"/>
    <n v="2018"/>
    <s v="CARLOS JOHANNY SUAREZ PINZON"/>
    <s v="91456384"/>
    <s v="21-Intereses Moratorios Multas- SP"/>
    <s v="387110"/>
    <d v="2022-02-10T00:00:00"/>
    <s v="ANGELICA MARIA CORTES"/>
    <x v="2"/>
    <x v="6"/>
  </r>
  <r>
    <s v="361656"/>
    <x v="168"/>
    <d v="2024-08-05T00:00:00"/>
    <n v="72724"/>
    <n v="8"/>
    <n v="2024"/>
    <s v="12975"/>
    <n v="5176"/>
    <n v="2022"/>
    <n v="2018"/>
    <s v="WALDO ALFONSO GOMEZ "/>
    <s v="79562320"/>
    <s v="21-Multas - Salud Pública"/>
    <s v="389815"/>
    <d v="2022-04-06T00:00:00"/>
    <s v="ANGELICA MARIA CORTES"/>
    <x v="2"/>
    <x v="16"/>
  </r>
  <r>
    <s v="361656"/>
    <x v="168"/>
    <d v="2024-08-05T00:00:00"/>
    <n v="12429"/>
    <n v="8"/>
    <n v="2024"/>
    <s v="12975"/>
    <n v="5176"/>
    <n v="2022"/>
    <n v="2018"/>
    <s v="WALDO ALFONSO GOMEZ "/>
    <s v="79562320"/>
    <s v="21-Intereses Moratorios Multas- SP"/>
    <s v="389815"/>
    <d v="2022-04-06T00:00:00"/>
    <s v="ANGELICA MARIA CORTES"/>
    <x v="2"/>
    <x v="16"/>
  </r>
  <r>
    <s v="361657"/>
    <x v="168"/>
    <d v="2024-08-05T00:00:00"/>
    <n v="220247"/>
    <n v="8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1657"/>
    <x v="168"/>
    <d v="2024-08-05T00:00:00"/>
    <n v="49753"/>
    <n v="8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1659"/>
    <x v="168"/>
    <d v="2024-08-05T00:00:00"/>
    <n v="645630"/>
    <n v="8"/>
    <n v="2024"/>
    <s v="5431"/>
    <n v="3762"/>
    <n v="20210913"/>
    <n v="2018"/>
    <s v="MARISANDRA  BEDOYA HOYOS"/>
    <s v="51909390"/>
    <s v="21-Multas - Salud Pública"/>
    <s v="381882"/>
    <d v="2021-09-13T00:00:00"/>
    <s v="ANGELICA MARIA CORTES"/>
    <x v="1"/>
    <x v="7"/>
  </r>
  <r>
    <s v="361659"/>
    <x v="168"/>
    <d v="2024-08-05T00:00:00"/>
    <n v="19565"/>
    <n v="8"/>
    <n v="2024"/>
    <s v="5431"/>
    <n v="3762"/>
    <n v="20210913"/>
    <n v="2018"/>
    <s v="MARISANDRA  BEDOYA HOYOS"/>
    <s v="51909390"/>
    <s v="21-Intereses Moratorios Multas- SP"/>
    <s v="381882"/>
    <d v="2021-09-13T00:00:00"/>
    <s v="ANGELICA MARIA CORTES"/>
    <x v="1"/>
    <x v="7"/>
  </r>
  <r>
    <s v="361667"/>
    <x v="168"/>
    <d v="2024-08-05T00:00:00"/>
    <n v="1000000"/>
    <n v="8"/>
    <n v="2024"/>
    <s v="2534"/>
    <n v="2161"/>
    <n v="2022"/>
    <n v="2021"/>
    <s v="JESUS ALBERTO PAEZ PAEZ"/>
    <s v="2919180"/>
    <s v="21-Multas - IVC Oferta"/>
    <s v="469414"/>
    <d v="2022-06-02T00:00:00"/>
    <s v="ANGELICA MARIA CORTES"/>
    <x v="2"/>
    <x v="17"/>
  </r>
  <r>
    <s v="361667"/>
    <x v="168"/>
    <d v="2024-08-05T00:00:00"/>
    <n v="229104"/>
    <n v="8"/>
    <n v="2024"/>
    <s v="2534"/>
    <n v="2161"/>
    <n v="2022"/>
    <n v="2021"/>
    <s v="JESUS ALBERTO PAEZ PAEZ"/>
    <s v="2919180"/>
    <s v="21-Intereses Moratorios Multas IVC-Oferta"/>
    <s v="469414"/>
    <d v="2022-06-02T00:00:00"/>
    <s v="ANGELICA MARIA CORTES"/>
    <x v="2"/>
    <x v="17"/>
  </r>
  <r>
    <s v="361669"/>
    <x v="168"/>
    <d v="2024-08-05T00:00:00"/>
    <n v="828116"/>
    <n v="8"/>
    <n v="2024"/>
    <s v="4996"/>
    <n v="1885"/>
    <n v="2020"/>
    <n v="2019"/>
    <s v="ALBA LUCIA CASTILLO CRUZ"/>
    <s v="52225026"/>
    <s v="21-Multas - IVC Oferta"/>
    <s v="357360"/>
    <d v="2020-02-05T00:00:00"/>
    <s v="ANA MARIA CORREDOR"/>
    <x v="0"/>
    <x v="16"/>
  </r>
  <r>
    <s v="361669"/>
    <x v="168"/>
    <d v="2024-08-05T00:00:00"/>
    <n v="444084"/>
    <n v="8"/>
    <n v="2024"/>
    <s v="4996"/>
    <n v="1885"/>
    <n v="2020"/>
    <n v="2019"/>
    <s v="ALBA LUCIA CASTILLO CRUZ"/>
    <s v="52225026"/>
    <s v="21-Intereses Moratorios Multas IVC-Oferta"/>
    <s v="357360"/>
    <d v="2020-02-05T00:00:00"/>
    <s v="ANA MARIA CORREDOR"/>
    <x v="0"/>
    <x v="16"/>
  </r>
  <r>
    <s v="361689"/>
    <x v="169"/>
    <d v="2024-08-06T00:00:00"/>
    <n v="234081"/>
    <n v="8"/>
    <n v="2024"/>
    <s v="3406"/>
    <n v="3009"/>
    <n v="2020"/>
    <n v="2017"/>
    <s v="LEONOR CECILIA HERNANDEZ URUETA "/>
    <s v="41596322"/>
    <s v="21-Multas - Salud Pública"/>
    <s v="319989"/>
    <d v="2020-12-01T00:00:00"/>
    <s v="ANGELICA MARIA CORTES"/>
    <x v="0"/>
    <x v="1"/>
  </r>
  <r>
    <s v="361689"/>
    <x v="169"/>
    <d v="2024-08-06T00:00:00"/>
    <n v="67507"/>
    <n v="8"/>
    <n v="2024"/>
    <s v="3406"/>
    <n v="3009"/>
    <n v="2020"/>
    <n v="2017"/>
    <s v="LEONOR CECILIA HERNANDEZ URUETA "/>
    <s v="41596322"/>
    <s v="21-Intereses Moratorios Multas- SP"/>
    <s v="319989"/>
    <d v="2020-12-01T00:00:00"/>
    <s v="ANGELICA MARIA CORTES"/>
    <x v="0"/>
    <x v="1"/>
  </r>
  <r>
    <s v="361702"/>
    <x v="170"/>
    <d v="2024-08-08T00:00:00"/>
    <n v="877803"/>
    <n v="8"/>
    <n v="2024"/>
    <s v="1177"/>
    <n v="271"/>
    <n v="2020"/>
    <n v="2017"/>
    <s v="COMERCIALIZADORA DE MERCADOS MODERNOS SAS   "/>
    <s v="900607573"/>
    <s v="21-Multas - Salud Pública"/>
    <s v="289277"/>
    <d v="2020-01-23T00:00:00"/>
    <s v="ANA MARIA CORREDOR"/>
    <x v="0"/>
    <x v="7"/>
  </r>
  <r>
    <s v="361702"/>
    <x v="170"/>
    <d v="2024-08-08T00:00:00"/>
    <n v="465870"/>
    <n v="8"/>
    <n v="2024"/>
    <s v="1177"/>
    <n v="271"/>
    <n v="2020"/>
    <n v="2017"/>
    <s v="COMERCIALIZADORA DE MERCADOS MODERNOS SAS   "/>
    <s v="900607573"/>
    <s v="21-Intereses Moratorios Multas- SP"/>
    <s v="289277"/>
    <d v="2020-01-23T00:00:00"/>
    <s v="ANA MARIA CORREDOR"/>
    <x v="0"/>
    <x v="7"/>
  </r>
  <r>
    <s v="361708"/>
    <x v="170"/>
    <d v="2024-08-08T00:00:00"/>
    <n v="1000000"/>
    <n v="8"/>
    <n v="2024"/>
    <s v="8767"/>
    <n v="1009"/>
    <n v="2022"/>
    <n v="2018"/>
    <s v="DAVID  SALAMANCA "/>
    <s v="1009546"/>
    <s v="21-Multas - Salud Pública"/>
    <s v="385537"/>
    <d v="2022-01-17T00:00:00"/>
    <s v="MARIA CAMILA PEÑA"/>
    <x v="2"/>
    <x v="18"/>
  </r>
  <r>
    <s v="361708"/>
    <x v="170"/>
    <d v="2024-08-08T00:00:00"/>
    <n v="303363"/>
    <n v="8"/>
    <n v="2024"/>
    <s v="8767"/>
    <n v="1009"/>
    <n v="2022"/>
    <n v="2018"/>
    <s v="DAVID  SALAMANCA "/>
    <s v="1009546"/>
    <s v="21-Intereses Moratorios Multas- SP"/>
    <s v="385537"/>
    <d v="2022-01-17T00:00:00"/>
    <s v="MARIA CAMILA PEÑA"/>
    <x v="2"/>
    <x v="18"/>
  </r>
  <r>
    <s v="361718"/>
    <x v="171"/>
    <d v="2024-08-09T00:00:00"/>
    <n v="2000000"/>
    <n v="8"/>
    <n v="2024"/>
    <s v="4512"/>
    <n v="498"/>
    <n v="2022"/>
    <n v="2020"/>
    <s v="INSTITUTO DE ORTOPEDIA INFANTIL ROOSEVELT   "/>
    <s v="860013874"/>
    <s v="21-Multas - IVC Oferta"/>
    <s v="440669"/>
    <d v="2022-02-18T00:00:00"/>
    <s v="MARIA CAMILA PEÑA"/>
    <x v="2"/>
    <x v="9"/>
  </r>
  <r>
    <s v="361718"/>
    <x v="171"/>
    <d v="2024-08-09T00:00:00"/>
    <n v="585626"/>
    <n v="8"/>
    <n v="2024"/>
    <s v="4512"/>
    <n v="498"/>
    <n v="2022"/>
    <n v="2020"/>
    <s v="INSTITUTO DE ORTOPEDIA INFANTIL ROOSEVELT   "/>
    <s v="860013874"/>
    <s v="21-Intereses Moratorios Multas IVC-Oferta"/>
    <s v="440669"/>
    <d v="2022-02-18T00:00:00"/>
    <s v="MARIA CAMILA PEÑA"/>
    <x v="2"/>
    <x v="9"/>
  </r>
  <r>
    <s v="361720"/>
    <x v="171"/>
    <d v="2024-08-09T00:00:00"/>
    <n v="1000000"/>
    <n v="8"/>
    <n v="2024"/>
    <s v="3630"/>
    <n v="252"/>
    <n v="2022"/>
    <n v="2021"/>
    <s v="INSTITUTO DE ORTOPEDIA INFANTIL ROOSEVELT   "/>
    <s v="860013874"/>
    <s v="21-Multas - IVC Oferta"/>
    <s v="470511"/>
    <d v="2022-01-28T00:00:00"/>
    <s v="MARIA CAMILA PEÑA"/>
    <x v="2"/>
    <x v="9"/>
  </r>
  <r>
    <s v="361720"/>
    <x v="171"/>
    <d v="2024-08-09T00:00:00"/>
    <n v="296703"/>
    <n v="8"/>
    <n v="2024"/>
    <s v="3630"/>
    <n v="252"/>
    <n v="2022"/>
    <n v="2021"/>
    <s v="INSTITUTO DE ORTOPEDIA INFANTIL ROOSEVELT   "/>
    <s v="860013874"/>
    <s v="21-Intereses Moratorios Multas IVC-Oferta"/>
    <s v="470511"/>
    <d v="2022-01-28T00:00:00"/>
    <s v="MARIA CAMILA PEÑA"/>
    <x v="2"/>
    <x v="9"/>
  </r>
  <r>
    <s v="361725"/>
    <x v="171"/>
    <d v="2024-08-09T00:00:00"/>
    <n v="908526"/>
    <n v="8"/>
    <n v="2024"/>
    <s v="10061"/>
    <n v="6727"/>
    <n v="2021"/>
    <n v="2018"/>
    <s v="NORMA CONSTANZA PRIETO BARREIRO"/>
    <s v="1033704727"/>
    <s v="21-Multas - Salud Pública"/>
    <s v="386839"/>
    <d v="2021-12-06T00:00:00"/>
    <s v="ANGELICA MARIA CORTES"/>
    <x v="1"/>
    <x v="10"/>
  </r>
  <r>
    <s v="361725"/>
    <x v="171"/>
    <d v="2024-08-09T00:00:00"/>
    <n v="277851"/>
    <n v="8"/>
    <n v="2024"/>
    <s v="10061"/>
    <n v="6727"/>
    <n v="2021"/>
    <n v="2018"/>
    <s v="NORMA CONSTANZA PRIETO BARREIRO"/>
    <s v="1033704727"/>
    <s v="21-Intereses Moratorios Multas- SP"/>
    <s v="386839"/>
    <d v="2021-12-06T00:00:00"/>
    <s v="ANGELICA MARIA CORTES"/>
    <x v="1"/>
    <x v="10"/>
  </r>
  <r>
    <s v="361727"/>
    <x v="171"/>
    <d v="2024-08-09T00:00:00"/>
    <n v="66064"/>
    <n v="8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61727"/>
    <x v="171"/>
    <d v="2024-08-09T00:00:00"/>
    <n v="14454"/>
    <n v="8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61740"/>
    <x v="172"/>
    <d v="2024-08-12T00:00:00"/>
    <n v="53150"/>
    <n v="8"/>
    <n v="2024"/>
    <s v="497"/>
    <n v="11"/>
    <n v="2020"/>
    <n v="2017"/>
    <s v="HOGAR GERONTOLOGICO SAN ANGELO   "/>
    <s v="900511568"/>
    <s v="21-Multas - Salud Pública"/>
    <s v="242650"/>
    <d v="2020-01-17T00:00:00"/>
    <s v="ANGELA ROCÍO GUTIERREZ"/>
    <x v="0"/>
    <x v="2"/>
  </r>
  <r>
    <s v="361740"/>
    <x v="172"/>
    <d v="2024-08-12T00:00:00"/>
    <n v="28108"/>
    <n v="8"/>
    <n v="2024"/>
    <s v="497"/>
    <n v="11"/>
    <n v="2020"/>
    <n v="2017"/>
    <s v="HOGAR GERONTOLOGICO SAN ANGELO   "/>
    <s v="900511568"/>
    <s v="21-Intereses Moratorios Multas- SP"/>
    <s v="242650"/>
    <d v="2020-01-17T00:00:00"/>
    <s v="ANGELA ROCÍO GUTIERREZ"/>
    <x v="0"/>
    <x v="2"/>
  </r>
  <r>
    <s v="361741"/>
    <x v="172"/>
    <d v="2024-08-12T00:00:00"/>
    <n v="80758"/>
    <n v="8"/>
    <n v="2024"/>
    <s v="5357"/>
    <n v="1309"/>
    <n v="2021"/>
    <n v="2017"/>
    <s v="MARLENY  GUTIERREZ HERNANDEZ"/>
    <s v="41448330"/>
    <s v="21-Multas - Salud Pública"/>
    <s v="369220"/>
    <d v="2021-03-05T00:00:00"/>
    <s v="ANGELICA MARIA CORTES"/>
    <x v="1"/>
    <x v="5"/>
  </r>
  <r>
    <s v="361741"/>
    <x v="172"/>
    <d v="2024-08-12T00:00:00"/>
    <n v="25290"/>
    <n v="8"/>
    <n v="2024"/>
    <s v="5357"/>
    <n v="1309"/>
    <n v="2021"/>
    <n v="2017"/>
    <s v="MARLENY  GUTIERREZ HERNANDEZ"/>
    <s v="41448330"/>
    <s v="21-Intereses Moratorios Multas- SP"/>
    <s v="369220"/>
    <d v="2021-03-05T00:00:00"/>
    <s v="ANGELICA MARIA CORTES"/>
    <x v="1"/>
    <x v="5"/>
  </r>
  <r>
    <s v="361742"/>
    <x v="172"/>
    <d v="2024-08-12T00:00:00"/>
    <n v="132153"/>
    <n v="8"/>
    <n v="2024"/>
    <s v="2007"/>
    <n v="1072"/>
    <n v="2020"/>
    <n v="2017"/>
    <s v="HOGAR GERONTOLOGICO SAN ANGELO   "/>
    <s v="900511568"/>
    <s v="21-Multas - Salud Pública"/>
    <s v="292111"/>
    <d v="2020-04-02T00:00:00"/>
    <s v="ANGELA ROCÍO GUTIERREZ"/>
    <x v="0"/>
    <x v="2"/>
  </r>
  <r>
    <s v="361742"/>
    <x v="172"/>
    <d v="2024-08-12T00:00:00"/>
    <n v="54560"/>
    <n v="8"/>
    <n v="2024"/>
    <s v="2007"/>
    <n v="1072"/>
    <n v="2020"/>
    <n v="2017"/>
    <s v="HOGAR GERONTOLOGICO SAN ANGELO   "/>
    <s v="900511568"/>
    <s v="21-Intereses Moratorios Multas- SP"/>
    <s v="292111"/>
    <d v="2020-04-02T00:00:00"/>
    <s v="ANGELA ROCÍO GUTIERREZ"/>
    <x v="0"/>
    <x v="2"/>
  </r>
  <r>
    <s v="361743"/>
    <x v="172"/>
    <d v="2024-08-12T00:00:00"/>
    <n v="67424"/>
    <n v="8"/>
    <n v="2024"/>
    <s v="2293"/>
    <n v="2272"/>
    <n v="2020"/>
    <n v="2017"/>
    <s v="HOGAR GERONTOLOGICO SAN ANGELO   "/>
    <s v="900511568"/>
    <s v="21-Multas - Salud Pública"/>
    <s v="294501"/>
    <d v="2020-10-20T00:00:00"/>
    <s v="ANGELA ROCÍO GUTIERREZ"/>
    <x v="0"/>
    <x v="2"/>
  </r>
  <r>
    <s v="361743"/>
    <x v="172"/>
    <d v="2024-08-12T00:00:00"/>
    <n v="29522"/>
    <n v="8"/>
    <n v="2024"/>
    <s v="2293"/>
    <n v="2272"/>
    <n v="2020"/>
    <n v="2017"/>
    <s v="HOGAR GERONTOLOGICO SAN ANGELO   "/>
    <s v="900511568"/>
    <s v="21-Intereses Moratorios Multas- SP"/>
    <s v="294501"/>
    <d v="2020-10-20T00:00:00"/>
    <s v="ANGELA ROCÍO GUTIERREZ"/>
    <x v="0"/>
    <x v="2"/>
  </r>
  <r>
    <s v="361747"/>
    <x v="172"/>
    <d v="2024-08-12T00:00:00"/>
    <n v="117040"/>
    <n v="8"/>
    <n v="2024"/>
    <s v="856"/>
    <n v="293"/>
    <n v="20200114"/>
    <n v="2017"/>
    <s v="LIDA ADRIANA FRANCO "/>
    <s v="24023280"/>
    <s v="21-Multas - Salud Pública"/>
    <s v="288409"/>
    <d v="2020-01-14T00:00:00"/>
    <s v="ANA MARIA CORREDOR"/>
    <x v="0"/>
    <x v="5"/>
  </r>
  <r>
    <s v="361747"/>
    <x v="172"/>
    <d v="2024-08-12T00:00:00"/>
    <n v="64077"/>
    <n v="8"/>
    <n v="2024"/>
    <s v="856"/>
    <n v="293"/>
    <n v="20200114"/>
    <n v="2017"/>
    <s v="LIDA ADRIANA FRANCO "/>
    <s v="24023280"/>
    <s v="21-Intereses Moratorios Multas- SP"/>
    <s v="288409"/>
    <d v="2020-01-14T00:00:00"/>
    <s v="ANA MARIA CORREDOR"/>
    <x v="0"/>
    <x v="5"/>
  </r>
  <r>
    <s v="361754"/>
    <x v="173"/>
    <d v="2020-03-24T00:00:00"/>
    <n v="874287"/>
    <n v="3"/>
    <n v="2020"/>
    <s v="7693"/>
    <n v="2481"/>
    <n v="20200217"/>
    <n v="2019"/>
    <s v="GLADYS CONSUELO MELGAREJO VILLARRAGA"/>
    <s v="51976912"/>
    <s v="21-Multas - IVC Oferta"/>
    <s v="371277"/>
    <d v="2020-02-17T00:00:00"/>
    <s v="ANA MARIA CORREDOR"/>
    <x v="0"/>
    <x v="2"/>
  </r>
  <r>
    <s v="361754"/>
    <x v="173"/>
    <d v="2020-03-24T00:00:00"/>
    <n v="3516"/>
    <n v="3"/>
    <n v="2020"/>
    <s v="7693"/>
    <n v="2481"/>
    <n v="20200217"/>
    <n v="2019"/>
    <s v="GLADYS CONSUELO MELGAREJO VILLARRAGA"/>
    <s v="51976912"/>
    <s v="21-Intereses Moratorios Multas IVC-Oferta"/>
    <s v="371277"/>
    <d v="2020-02-17T00:00:00"/>
    <s v="ANA MARIA CORREDOR"/>
    <x v="0"/>
    <x v="2"/>
  </r>
  <r>
    <s v="361766"/>
    <x v="174"/>
    <d v="2024-08-14T00:00:00"/>
    <n v="240000"/>
    <n v="8"/>
    <n v="2024"/>
    <s v="10499"/>
    <n v="1630"/>
    <n v="2022"/>
    <n v="2018"/>
    <s v="OLGA MARGARITA ALZATE GIRALDO"/>
    <s v="43402487"/>
    <s v="21-Multas - Salud Pública"/>
    <s v="387290"/>
    <d v="2022-02-15T00:00:00"/>
    <s v="ANGELICA MARIA CORTES"/>
    <x v="2"/>
    <x v="8"/>
  </r>
  <r>
    <s v="361766"/>
    <x v="174"/>
    <d v="2024-08-14T00:00:00"/>
    <n v="69440"/>
    <n v="8"/>
    <n v="2024"/>
    <s v="10499"/>
    <n v="1630"/>
    <n v="2022"/>
    <n v="2018"/>
    <s v="OLGA MARGARITA ALZATE GIRALDO"/>
    <s v="43402487"/>
    <s v="21-Intereses Moratorios Multas- SP"/>
    <s v="387290"/>
    <d v="2022-02-15T00:00:00"/>
    <s v="ANGELICA MARIA CORTES"/>
    <x v="2"/>
    <x v="8"/>
  </r>
  <r>
    <s v="361768"/>
    <x v="174"/>
    <d v="2024-08-14T00:00:00"/>
    <n v="200000"/>
    <n v="8"/>
    <n v="2024"/>
    <s v="1238"/>
    <n v="1944"/>
    <n v="20220531"/>
    <n v="2021"/>
    <s v="SONIA CONSTANZA CALVO MORALES"/>
    <s v="52712376"/>
    <s v="21-Multas - IVC Oferta"/>
    <s v="468114"/>
    <d v="2022-05-31T00:00:00"/>
    <s v="ANGELICA MARIA CORTES"/>
    <x v="2"/>
    <x v="15"/>
  </r>
  <r>
    <s v="361768"/>
    <x v="174"/>
    <d v="2024-08-14T00:00:00"/>
    <n v="41026"/>
    <n v="8"/>
    <n v="2024"/>
    <s v="1238"/>
    <n v="1944"/>
    <n v="20220531"/>
    <n v="2021"/>
    <s v="SONIA CONSTANZA CALVO MORALES"/>
    <s v="52712376"/>
    <s v="21-Intereses Moratorios Multas IVC-Oferta"/>
    <s v="468114"/>
    <d v="2022-05-31T00:00:00"/>
    <s v="ANGELICA MARIA CORTES"/>
    <x v="2"/>
    <x v="15"/>
  </r>
  <r>
    <s v="361769"/>
    <x v="174"/>
    <d v="2024-08-14T00:00:00"/>
    <n v="200000"/>
    <n v="8"/>
    <n v="2024"/>
    <s v="9600"/>
    <n v="14278"/>
    <n v="20221024"/>
    <n v="2019"/>
    <s v="JAIME ANDRES ROA HERNANDEZ"/>
    <s v="79736072"/>
    <s v="21-Multas - Salud Pública"/>
    <s v="411361"/>
    <d v="2022-10-24T00:00:00"/>
    <s v="ANGELICA MARIA CORTES"/>
    <x v="2"/>
    <x v="11"/>
  </r>
  <r>
    <s v="361769"/>
    <x v="174"/>
    <d v="2024-08-14T00:00:00"/>
    <n v="40892"/>
    <n v="8"/>
    <n v="2024"/>
    <s v="9600"/>
    <n v="14278"/>
    <n v="20221024"/>
    <n v="2019"/>
    <s v="JAIME ANDRES ROA HERNANDEZ"/>
    <s v="79736072"/>
    <s v="21-Intereses Moratorios Multas- SP"/>
    <s v="411361"/>
    <d v="2022-10-24T00:00:00"/>
    <s v="ANGELICA MARIA CORTES"/>
    <x v="2"/>
    <x v="11"/>
  </r>
  <r>
    <s v="361783"/>
    <x v="174"/>
    <d v="2024-08-14T00:00:00"/>
    <n v="66075"/>
    <n v="8"/>
    <n v="2024"/>
    <s v="10753"/>
    <n v="8380"/>
    <n v="2021"/>
    <n v="2018"/>
    <s v="EDUARDO LEAL TOCORA "/>
    <s v="11314475"/>
    <s v="21-Multas - Salud Pública"/>
    <s v="387560"/>
    <d v="2021-12-20T00:00:00"/>
    <s v="ANGELICA MARIA CORTES"/>
    <x v="1"/>
    <x v="18"/>
  </r>
  <r>
    <s v="361783"/>
    <x v="174"/>
    <d v="2024-08-14T00:00:00"/>
    <n v="19590"/>
    <n v="8"/>
    <n v="2024"/>
    <s v="10753"/>
    <n v="8380"/>
    <n v="2021"/>
    <n v="2018"/>
    <s v="EDUARDO LEAL TOCORA "/>
    <s v="11314475"/>
    <s v="21-Intereses Moratorios Multas- SP"/>
    <s v="387560"/>
    <d v="2021-12-20T00:00:00"/>
    <s v="ANGELICA MARIA CORTES"/>
    <x v="1"/>
    <x v="18"/>
  </r>
  <r>
    <s v="361798"/>
    <x v="175"/>
    <d v="2024-08-09T00:00:00"/>
    <n v="27488"/>
    <n v="8"/>
    <n v="2024"/>
    <s v="1951"/>
    <n v="3229"/>
    <n v="20200901"/>
    <n v="2017"/>
    <s v="ELIZABETH  CARDENAS SUAREZ"/>
    <s v="41746724"/>
    <s v="21-Multas - IVC Oferta"/>
    <s v="253769"/>
    <d v="2020-09-01T00:00:00"/>
    <s v="MARIA CAMILA PEÑA"/>
    <x v="0"/>
    <x v="4"/>
  </r>
  <r>
    <s v="361798"/>
    <x v="175"/>
    <d v="2024-08-09T00:00:00"/>
    <n v="12312"/>
    <n v="8"/>
    <n v="2024"/>
    <s v="1951"/>
    <n v="3229"/>
    <n v="20200901"/>
    <n v="2017"/>
    <s v="ELIZABETH  CARDENAS SUAREZ"/>
    <s v="41746724"/>
    <s v="21-Intereses Moratorios Multas IVC-Oferta"/>
    <s v="253769"/>
    <d v="2020-09-01T00:00:00"/>
    <s v="MARIA CAMILA PEÑA"/>
    <x v="0"/>
    <x v="4"/>
  </r>
  <r>
    <s v="361801"/>
    <x v="175"/>
    <d v="2024-08-15T00:00:00"/>
    <n v="1000000"/>
    <n v="8"/>
    <n v="2024"/>
    <s v="11218"/>
    <n v="1304"/>
    <n v="2022"/>
    <n v="2018"/>
    <s v="JR AGUILAR SAS   "/>
    <s v="900416526"/>
    <s v="21-Multas - Salud Pública"/>
    <s v="388030"/>
    <d v="2022-02-10T00:00:00"/>
    <s v="MARIA CAMILA PEÑA"/>
    <x v="2"/>
    <x v="1"/>
  </r>
  <r>
    <s v="361801"/>
    <x v="175"/>
    <d v="2024-08-15T00:00:00"/>
    <n v="298701"/>
    <n v="8"/>
    <n v="2024"/>
    <s v="11218"/>
    <n v="1304"/>
    <n v="2022"/>
    <n v="2018"/>
    <s v="JR AGUILAR SAS   "/>
    <s v="900416526"/>
    <s v="21-Intereses Moratorios Multas- SP"/>
    <s v="388030"/>
    <d v="2022-02-10T00:00:00"/>
    <s v="MARIA CAMILA PEÑA"/>
    <x v="2"/>
    <x v="1"/>
  </r>
  <r>
    <s v="361807"/>
    <x v="176"/>
    <d v="2024-08-16T00:00:00"/>
    <n v="908526"/>
    <n v="8"/>
    <n v="2024"/>
    <s v="139"/>
    <n v="2529"/>
    <n v="2021"/>
    <n v="2018"/>
    <s v="DEPOSITO PRINCIPAL DE DROGAS LTDA   "/>
    <s v="860514592"/>
    <s v="21-Multas - Salud Pública"/>
    <s v="288928"/>
    <d v="2021-05-12T00:00:00"/>
    <s v="MARIA CAMILA PEÑA"/>
    <x v="1"/>
    <x v="14"/>
  </r>
  <r>
    <s v="361807"/>
    <x v="176"/>
    <d v="2024-08-16T00:00:00"/>
    <n v="245733"/>
    <n v="8"/>
    <n v="2024"/>
    <s v="139"/>
    <n v="2529"/>
    <n v="2021"/>
    <n v="2018"/>
    <s v="DEPOSITO PRINCIPAL DE DROGAS LTDA   "/>
    <s v="860514592"/>
    <s v="21-Intereses Moratorios Multas- SP"/>
    <s v="288928"/>
    <d v="2021-05-12T00:00:00"/>
    <s v="MARIA CAMILA PEÑA"/>
    <x v="1"/>
    <x v="14"/>
  </r>
  <r>
    <s v="361812"/>
    <x v="176"/>
    <d v="2024-08-16T00:00:00"/>
    <n v="877803"/>
    <n v="8"/>
    <n v="2024"/>
    <s v="1478"/>
    <n v="997"/>
    <n v="2020"/>
    <n v="2017"/>
    <s v="OPTICENTRO INTERNACIONAL S.A   "/>
    <s v="860043998"/>
    <s v="21-Multas - Salud Pública"/>
    <s v="290102"/>
    <d v="2020-03-06T00:00:00"/>
    <s v="MARIA CAMILA PEÑA"/>
    <x v="0"/>
    <x v="3"/>
  </r>
  <r>
    <s v="361812"/>
    <x v="176"/>
    <d v="2024-08-16T00:00:00"/>
    <n v="417232"/>
    <n v="8"/>
    <n v="2024"/>
    <s v="1478"/>
    <n v="997"/>
    <n v="2020"/>
    <n v="2017"/>
    <s v="OPTICENTRO INTERNACIONAL S.A   "/>
    <s v="860043998"/>
    <s v="21-Intereses Moratorios Multas- SP"/>
    <s v="290102"/>
    <d v="2020-03-06T00:00:00"/>
    <s v="MARIA CAMILA PEÑA"/>
    <x v="0"/>
    <x v="3"/>
  </r>
  <r>
    <s v="361818"/>
    <x v="177"/>
    <d v="2024-08-18T00:00:00"/>
    <n v="160000"/>
    <n v="8"/>
    <n v="2024"/>
    <s v="9165"/>
    <n v="586"/>
    <n v="2022"/>
    <n v="2018"/>
    <s v="LUIS ALBERTO GUTIERREZ MARIÑO"/>
    <s v="19425089"/>
    <s v="21-Multas - Salud Pública"/>
    <s v="385936"/>
    <d v="2022-01-11T00:00:00"/>
    <s v="ANGELICA MARIA CORTES"/>
    <x v="2"/>
    <x v="13"/>
  </r>
  <r>
    <s v="361818"/>
    <x v="177"/>
    <d v="2024-08-18T00:00:00"/>
    <n v="42198"/>
    <n v="8"/>
    <n v="2024"/>
    <s v="9165"/>
    <n v="586"/>
    <n v="2022"/>
    <n v="2018"/>
    <s v="LUIS ALBERTO GUTIERREZ MARIÑO"/>
    <s v="19425089"/>
    <s v="21-Intereses Moratorios Multas- SP"/>
    <s v="385936"/>
    <d v="2022-01-11T00:00:00"/>
    <s v="ANGELICA MARIA CORTES"/>
    <x v="2"/>
    <x v="13"/>
  </r>
  <r>
    <s v="361819"/>
    <x v="177"/>
    <d v="2024-08-19T00:00:00"/>
    <n v="66071"/>
    <n v="8"/>
    <n v="2024"/>
    <s v="7054"/>
    <n v="4308"/>
    <n v="2021"/>
    <n v="2018"/>
    <s v="MARIA LUCERO GARZON LIZARAZO"/>
    <s v="52036117"/>
    <s v="21-Multas - Salud Pública"/>
    <s v="383644"/>
    <d v="2021-10-08T00:00:00"/>
    <s v="ANGELICA MARIA CORTES"/>
    <x v="1"/>
    <x v="17"/>
  </r>
  <r>
    <s v="361819"/>
    <x v="177"/>
    <d v="2024-08-19T00:00:00"/>
    <n v="902"/>
    <n v="8"/>
    <n v="2024"/>
    <s v="7054"/>
    <n v="4308"/>
    <n v="2021"/>
    <n v="2018"/>
    <s v="MARIA LUCERO GARZON LIZARAZO"/>
    <s v="52036117"/>
    <s v="21-Intereses Moratorios Multas- SP"/>
    <s v="383644"/>
    <d v="2021-10-08T00:00:00"/>
    <s v="ANGELICA MARIA CORTES"/>
    <x v="1"/>
    <x v="17"/>
  </r>
  <r>
    <s v="361823"/>
    <x v="177"/>
    <d v="2024-08-20T00:00:00"/>
    <n v="400000"/>
    <n v="8"/>
    <n v="2024"/>
    <s v="4"/>
    <n v="3167"/>
    <n v="20220711"/>
    <n v="2021"/>
    <s v="GRUPO EMPRESARIAL NIETO ASESORIAS Y CONSULTORIAS SAS   "/>
    <s v="900943427"/>
    <s v="21-Multas - IVC Oferta"/>
    <s v="453031"/>
    <d v="2022-07-11T00:00:00"/>
    <s v="ANGELICA MARIA CORTES"/>
    <x v="2"/>
    <x v="7"/>
  </r>
  <r>
    <s v="361823"/>
    <x v="177"/>
    <d v="2024-08-20T00:00:00"/>
    <n v="96848"/>
    <n v="8"/>
    <n v="2024"/>
    <s v="4"/>
    <n v="3167"/>
    <n v="20220711"/>
    <n v="2021"/>
    <s v="GRUPO EMPRESARIAL NIETO ASESORIAS Y CONSULTORIAS SAS   "/>
    <s v="900943427"/>
    <s v="21-Intereses Moratorios Multas IVC-Oferta"/>
    <s v="453031"/>
    <d v="2022-07-11T00:00:00"/>
    <s v="ANGELICA MARIA CORTES"/>
    <x v="2"/>
    <x v="7"/>
  </r>
  <r>
    <s v="361861"/>
    <x v="177"/>
    <d v="2024-08-20T00:00:00"/>
    <n v="3516"/>
    <n v="8"/>
    <n v="2024"/>
    <s v="7693"/>
    <n v="2481"/>
    <n v="2020"/>
    <n v="2019"/>
    <s v="GLADYS CONSUELO MELGAREJO VILLARRAGA"/>
    <s v="51976912"/>
    <s v="21-Multas - IVC Oferta"/>
    <s v="371277"/>
    <d v="2020-02-17T00:00:00"/>
    <s v="ANA MARIA CORREDOR"/>
    <x v="0"/>
    <x v="2"/>
  </r>
  <r>
    <s v="361861"/>
    <x v="177"/>
    <d v="2024-08-20T00:00:00"/>
    <n v="1610"/>
    <n v="8"/>
    <n v="2024"/>
    <s v="7693"/>
    <n v="2481"/>
    <n v="2020"/>
    <n v="2019"/>
    <s v="GLADYS CONSUELO MELGAREJO VILLARRAGA"/>
    <s v="51976912"/>
    <s v="21-Intereses Moratorios Multas IVC-Oferta"/>
    <s v="371277"/>
    <d v="2020-02-17T00:00:00"/>
    <s v="ANA MARIA CORREDOR"/>
    <x v="0"/>
    <x v="2"/>
  </r>
  <r>
    <s v="361862"/>
    <x v="177"/>
    <d v="2024-08-20T00:00:00"/>
    <n v="1000000"/>
    <n v="8"/>
    <n v="2024"/>
    <s v="2109"/>
    <n v="2312"/>
    <n v="2022"/>
    <n v="2021"/>
    <s v="RICARDO ENRIQUE GUERRA FUENTES"/>
    <s v="79950409"/>
    <s v="21-Multas - IVC Oferta"/>
    <s v="468986"/>
    <d v="2022-06-02T00:00:00"/>
    <s v="ANGELICA MARIA CORTES"/>
    <x v="2"/>
    <x v="1"/>
  </r>
  <r>
    <s v="361862"/>
    <x v="177"/>
    <d v="2024-08-20T00:00:00"/>
    <n v="234099"/>
    <n v="8"/>
    <n v="2024"/>
    <s v="2109"/>
    <n v="2312"/>
    <n v="2022"/>
    <n v="2021"/>
    <s v="RICARDO ENRIQUE GUERRA FUENTES"/>
    <s v="79950409"/>
    <s v="21-Intereses Moratorios Multas IVC-Oferta"/>
    <s v="468986"/>
    <d v="2022-06-02T00:00:00"/>
    <s v="ANGELICA MARIA CORTES"/>
    <x v="2"/>
    <x v="1"/>
  </r>
  <r>
    <s v="361863"/>
    <x v="177"/>
    <d v="2024-08-20T00:00:00"/>
    <n v="7"/>
    <n v="8"/>
    <n v="2024"/>
    <s v="1951"/>
    <n v="3229"/>
    <n v="2020"/>
    <n v="2017"/>
    <s v="ELIZABETH  CARDENAS SUAREZ"/>
    <s v="41746724"/>
    <s v="21-Multas - IVC Oferta"/>
    <s v="253769"/>
    <d v="2020-09-01T00:00:00"/>
    <s v="MARIA CAMILA PEÑA"/>
    <x v="0"/>
    <x v="4"/>
  </r>
  <r>
    <s v="361907"/>
    <x v="178"/>
    <d v="2024-08-22T00:00:00"/>
    <n v="1755606"/>
    <n v="8"/>
    <n v="2024"/>
    <s v="527"/>
    <n v="1823"/>
    <n v="2020"/>
    <n v="2017"/>
    <s v="ERIKA PAOLA PEDRAZA FRANCO"/>
    <s v="52415941"/>
    <s v="21-Multas - IVC Oferta"/>
    <s v="178373"/>
    <d v="2020-02-04T00:00:00"/>
    <s v="MARIA CAMILA PEÑA"/>
    <x v="0"/>
    <x v="1"/>
  </r>
  <r>
    <s v="361907"/>
    <x v="178"/>
    <d v="2024-08-22T00:00:00"/>
    <n v="827190"/>
    <n v="8"/>
    <n v="2024"/>
    <s v="527"/>
    <n v="1823"/>
    <n v="2020"/>
    <n v="2017"/>
    <s v="ERIKA PAOLA PEDRAZA FRANCO"/>
    <s v="52415941"/>
    <s v="21-Intereses Moratorios Multas IVC-Oferta"/>
    <s v="178373"/>
    <d v="2020-02-04T00:00:00"/>
    <s v="MARIA CAMILA PEÑA"/>
    <x v="0"/>
    <x v="1"/>
  </r>
  <r>
    <s v="361927"/>
    <x v="178"/>
    <d v="2024-08-22T00:00:00"/>
    <n v="1000000"/>
    <n v="8"/>
    <n v="2024"/>
    <s v="1506"/>
    <n v="3444"/>
    <n v="2022"/>
    <n v="2021"/>
    <s v="CRISTHIAN CAMILO CARVAJAL GARZON"/>
    <s v="1023895770"/>
    <s v="21-Multas - IVC Oferta"/>
    <s v="468382"/>
    <d v="2022-07-18T00:00:00"/>
    <s v="ANGELICA MARIA CORTES"/>
    <x v="2"/>
    <x v="16"/>
  </r>
  <r>
    <s v="361927"/>
    <x v="178"/>
    <d v="2024-08-22T00:00:00"/>
    <n v="234765"/>
    <n v="8"/>
    <n v="2024"/>
    <s v="1506"/>
    <n v="3444"/>
    <n v="2022"/>
    <n v="2021"/>
    <s v="CRISTHIAN CAMILO CARVAJAL GARZON"/>
    <s v="1023895770"/>
    <s v="21-Intereses Moratorios Multas IVC-Oferta"/>
    <s v="468382"/>
    <d v="2022-07-18T00:00:00"/>
    <s v="ANGELICA MARIA CORTES"/>
    <x v="2"/>
    <x v="16"/>
  </r>
  <r>
    <s v="361955"/>
    <x v="179"/>
    <d v="2024-08-26T00:00:00"/>
    <n v="3634104"/>
    <n v="8"/>
    <n v="2024"/>
    <s v="194"/>
    <n v="3634"/>
    <n v="2021"/>
    <n v="2021"/>
    <s v="CLINICA LOS NOGALES SAS   "/>
    <s v="900291018"/>
    <s v="21-Multas - IVC Oferta"/>
    <s v="464694"/>
    <d v="2021-09-27T00:00:00"/>
    <s v="MARIA CAMILA PEÑA"/>
    <x v="1"/>
    <x v="1"/>
  </r>
  <r>
    <s v="361955"/>
    <x v="179"/>
    <d v="2024-08-26T00:00:00"/>
    <n v="791994"/>
    <n v="8"/>
    <n v="2024"/>
    <s v="194"/>
    <n v="3634"/>
    <n v="2021"/>
    <n v="2021"/>
    <s v="CLINICA LOS NOGALES SAS   "/>
    <s v="900291018"/>
    <s v="21-Intereses Moratorios Multas IVC-Oferta"/>
    <s v="464694"/>
    <d v="2021-09-27T00:00:00"/>
    <s v="MARIA CAMILA PEÑA"/>
    <x v="1"/>
    <x v="1"/>
  </r>
  <r>
    <s v="361956"/>
    <x v="179"/>
    <d v="2024-08-26T00:00:00"/>
    <n v="1000000"/>
    <n v="8"/>
    <n v="2024"/>
    <s v="712"/>
    <n v="1162"/>
    <n v="2022"/>
    <n v="2021"/>
    <s v="CLINICA LOS NOGALES SAS   "/>
    <s v="900291018"/>
    <s v="21-Multas - IVC Oferta"/>
    <s v="467586"/>
    <d v="2022-04-25T00:00:00"/>
    <s v="MARIA CAMILA PEÑA"/>
    <x v="2"/>
    <x v="1"/>
  </r>
  <r>
    <s v="361956"/>
    <x v="179"/>
    <d v="2024-08-26T00:00:00"/>
    <n v="171495"/>
    <n v="8"/>
    <n v="2024"/>
    <s v="712"/>
    <n v="1162"/>
    <n v="2022"/>
    <n v="2021"/>
    <s v="CLINICA LOS NOGALES SAS   "/>
    <s v="900291018"/>
    <s v="21-Intereses Moratorios Multas IVC-Oferta"/>
    <s v="467586"/>
    <d v="2022-04-25T00:00:00"/>
    <s v="MARIA CAMILA PEÑA"/>
    <x v="2"/>
    <x v="1"/>
  </r>
  <r>
    <s v="361957"/>
    <x v="179"/>
    <d v="2024-08-26T00:00:00"/>
    <n v="3000000"/>
    <n v="8"/>
    <n v="2024"/>
    <s v="1142"/>
    <n v="4967"/>
    <n v="2022"/>
    <n v="2022"/>
    <s v="CLINICA LOS NOGALES SAS   "/>
    <s v="900291018"/>
    <s v="21-Multas - IVC Oferta"/>
    <s v="472258"/>
    <d v="2022-11-01T00:00:00"/>
    <s v="MARIA CAMILA PEÑA"/>
    <x v="2"/>
    <x v="1"/>
  </r>
  <r>
    <s v="361957"/>
    <x v="179"/>
    <d v="2024-08-26T00:00:00"/>
    <n v="605000"/>
    <n v="8"/>
    <n v="2024"/>
    <s v="1142"/>
    <n v="4967"/>
    <n v="2022"/>
    <n v="2022"/>
    <s v="CLINICA LOS NOGALES SAS   "/>
    <s v="900291018"/>
    <s v="21-Intereses Moratorios Multas IVC-Oferta"/>
    <s v="472258"/>
    <d v="2022-11-01T00:00:00"/>
    <s v="MARIA CAMILA PEÑA"/>
    <x v="2"/>
    <x v="1"/>
  </r>
  <r>
    <s v="361958"/>
    <x v="179"/>
    <d v="2024-08-26T00:00:00"/>
    <n v="4640000"/>
    <n v="8"/>
    <n v="2024"/>
    <s v="1915"/>
    <n v="428"/>
    <n v="2023"/>
    <n v="2022"/>
    <s v="CLINICA LOS NOGALES SAS   "/>
    <s v="900291018"/>
    <s v="21-Multas - IVC Oferta"/>
    <s v="473098"/>
    <d v="2023-02-09T00:00:00"/>
    <s v="MARIA CAMILA PEÑA"/>
    <x v="3"/>
    <x v="1"/>
  </r>
  <r>
    <s v="361958"/>
    <x v="179"/>
    <d v="2024-08-26T00:00:00"/>
    <n v="836927"/>
    <n v="8"/>
    <n v="2024"/>
    <s v="1915"/>
    <n v="428"/>
    <n v="2023"/>
    <n v="2022"/>
    <s v="CLINICA LOS NOGALES SAS   "/>
    <s v="900291018"/>
    <s v="21-Intereses Moratorios Multas IVC-Oferta"/>
    <s v="473098"/>
    <d v="2023-02-09T00:00:00"/>
    <s v="MARIA CAMILA PEÑA"/>
    <x v="3"/>
    <x v="1"/>
  </r>
  <r>
    <s v="361959"/>
    <x v="179"/>
    <d v="2024-08-26T00:00:00"/>
    <n v="1000000"/>
    <n v="8"/>
    <n v="2024"/>
    <s v="3295"/>
    <n v="578"/>
    <n v="2023"/>
    <n v="2021"/>
    <s v="CLINICA LOS NOGALES SAS   "/>
    <s v="900291018"/>
    <s v="21-Multas - IVC Oferta"/>
    <s v="470175"/>
    <d v="2022-02-25T00:00:00"/>
    <s v="MARIA CAMILA PEÑA"/>
    <x v="2"/>
    <x v="1"/>
  </r>
  <r>
    <s v="361959"/>
    <x v="179"/>
    <d v="2024-08-26T00:00:00"/>
    <n v="173493"/>
    <n v="8"/>
    <n v="2024"/>
    <s v="3295"/>
    <n v="578"/>
    <n v="2023"/>
    <n v="2021"/>
    <s v="CLINICA LOS NOGALES SAS   "/>
    <s v="900291018"/>
    <s v="21-Intereses Moratorios Multas IVC-Oferta"/>
    <s v="470175"/>
    <d v="2022-02-25T00:00:00"/>
    <s v="MARIA CAMILA PEÑA"/>
    <x v="2"/>
    <x v="1"/>
  </r>
  <r>
    <s v="361978"/>
    <x v="179"/>
    <d v="2024-08-26T00:00:00"/>
    <n v="1755606"/>
    <n v="8"/>
    <n v="2024"/>
    <s v="1795"/>
    <n v="1558"/>
    <n v="2020"/>
    <n v="2017"/>
    <s v="DARIO  BARBOSA AYALA"/>
    <s v="91014235"/>
    <s v="21-Multas - Salud Pública"/>
    <s v="291397"/>
    <d v="2020-05-20T00:00:00"/>
    <s v="MARIA CAMILA PEÑA"/>
    <x v="0"/>
    <x v="4"/>
  </r>
  <r>
    <s v="361978"/>
    <x v="179"/>
    <d v="2024-08-26T00:00:00"/>
    <n v="834210"/>
    <n v="8"/>
    <n v="2024"/>
    <s v="1795"/>
    <n v="1558"/>
    <n v="2020"/>
    <n v="2017"/>
    <s v="DARIO  BARBOSA AYALA"/>
    <s v="91014235"/>
    <s v="21-Intereses Moratorios Multas- SP"/>
    <s v="291397"/>
    <d v="2020-05-20T00:00:00"/>
    <s v="MARIA CAMILA PEÑA"/>
    <x v="0"/>
    <x v="4"/>
  </r>
  <r>
    <s v="361990"/>
    <x v="180"/>
    <d v="2024-08-27T00:00:00"/>
    <n v="290729"/>
    <n v="8"/>
    <n v="2024"/>
    <s v="2537"/>
    <n v="400"/>
    <n v="2021"/>
    <n v="2018"/>
    <s v="JIMENA  TELLEZ MOLINA"/>
    <s v="52200291"/>
    <s v="21-Multas - Salud Pública"/>
    <s v="296625"/>
    <d v="2021-02-19T00:00:00"/>
    <s v="MARIA CAMILA PEÑA"/>
    <x v="1"/>
    <x v="15"/>
  </r>
  <r>
    <s v="361990"/>
    <x v="180"/>
    <d v="2024-08-27T00:00:00"/>
    <n v="109762"/>
    <n v="8"/>
    <n v="2024"/>
    <s v="2537"/>
    <n v="400"/>
    <n v="2021"/>
    <n v="2018"/>
    <s v="JIMENA  TELLEZ MOLINA"/>
    <s v="52200291"/>
    <s v="21-Intereses Moratorios Multas- SP"/>
    <s v="296625"/>
    <d v="2021-02-19T00:00:00"/>
    <s v="MARIA CAMILA PEÑA"/>
    <x v="1"/>
    <x v="15"/>
  </r>
  <r>
    <s v="362009"/>
    <x v="181"/>
    <d v="2024-08-28T00:00:00"/>
    <n v="304607"/>
    <n v="8"/>
    <n v="2024"/>
    <s v="9692"/>
    <n v="7700"/>
    <n v="20211222"/>
    <n v="2018"/>
    <s v="FLOR MARIA CORREDOR GUTIERREZ"/>
    <s v="51697882"/>
    <s v="21-Multas - Salud Pública"/>
    <s v="386468"/>
    <d v="2021-12-22T00:00:00"/>
    <s v="ANGELICA MARIA CORTES"/>
    <x v="1"/>
    <x v="12"/>
  </r>
  <r>
    <s v="362009"/>
    <x v="181"/>
    <d v="2024-08-28T00:00:00"/>
    <n v="95393"/>
    <n v="8"/>
    <n v="2024"/>
    <s v="9692"/>
    <n v="7700"/>
    <n v="20211222"/>
    <n v="2018"/>
    <s v="FLOR MARIA CORREDOR GUTIERREZ"/>
    <s v="51697882"/>
    <s v="21-Intereses Moratorios Multas- SP"/>
    <s v="386468"/>
    <d v="2021-12-22T00:00:00"/>
    <s v="ANGELICA MARIA CORTES"/>
    <x v="1"/>
    <x v="12"/>
  </r>
  <r>
    <s v="362088"/>
    <x v="182"/>
    <d v="2024-08-27T00:00:00"/>
    <n v="53613"/>
    <n v="8"/>
    <n v="2024"/>
    <s v="3967"/>
    <n v="10615"/>
    <n v="2022"/>
    <n v="2019"/>
    <s v="GUSTAVO ADOLFO GOMEZ "/>
    <s v="79912289"/>
    <s v="21-Multas - Salud Pública"/>
    <s v="394645"/>
    <d v="2022-08-19T00:00:00"/>
    <s v="MANUEL FELIPE MEJIA"/>
    <x v="2"/>
    <x v="19"/>
  </r>
  <r>
    <s v="362088"/>
    <x v="182"/>
    <d v="2024-08-27T00:00:00"/>
    <n v="9702"/>
    <n v="8"/>
    <n v="2024"/>
    <s v="3967"/>
    <n v="10615"/>
    <n v="2022"/>
    <n v="2019"/>
    <s v="GUSTAVO ADOLFO GOMEZ "/>
    <s v="79912289"/>
    <s v="21-Intereses Moratorios Multas- SP"/>
    <s v="394645"/>
    <d v="2022-08-19T00:00:00"/>
    <s v="MANUEL FELIPE MEJIA"/>
    <x v="2"/>
    <x v="19"/>
  </r>
  <r>
    <s v="362180"/>
    <x v="183"/>
    <d v="2024-08-30T00:00:00"/>
    <n v="54461"/>
    <n v="8"/>
    <n v="2024"/>
    <s v="4499"/>
    <n v="1661"/>
    <n v="2022"/>
    <n v="2020"/>
    <s v="ERIKA ALEJANDRA SANCHEZ MARCIALES"/>
    <s v="1032466525"/>
    <s v="21-Multas - IVC Oferta"/>
    <s v="439952"/>
    <d v="2022-05-19T00:00:00"/>
    <s v="ANGELICA MARIA CORTES"/>
    <x v="2"/>
    <x v="15"/>
  </r>
  <r>
    <s v="362180"/>
    <x v="183"/>
    <d v="2024-08-30T00:00:00"/>
    <n v="13456"/>
    <n v="8"/>
    <n v="2024"/>
    <s v="4499"/>
    <n v="1661"/>
    <n v="2022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2183"/>
    <x v="184"/>
    <d v="2024-09-01T00:00:00"/>
    <n v="66074"/>
    <n v="9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2183"/>
    <x v="184"/>
    <d v="2024-09-01T00:00:00"/>
    <n v="19899"/>
    <n v="9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2184"/>
    <x v="184"/>
    <d v="2024-08-31T00:00:00"/>
    <n v="877803"/>
    <n v="8"/>
    <n v="2024"/>
    <s v="7359"/>
    <n v="2345"/>
    <n v="2020"/>
    <n v="2019"/>
    <s v="SAULO HERNAN ALVAREZ "/>
    <s v="13444154"/>
    <s v="21-Multas - IVC Oferta"/>
    <s v="370907"/>
    <d v="2020-02-13T00:00:00"/>
    <s v="ANA MARIA CORREDOR"/>
    <x v="0"/>
    <x v="2"/>
  </r>
  <r>
    <s v="362184"/>
    <x v="184"/>
    <d v="2024-08-31T00:00:00"/>
    <n v="472902"/>
    <n v="8"/>
    <n v="2024"/>
    <s v="7359"/>
    <n v="2345"/>
    <n v="2020"/>
    <n v="2019"/>
    <s v="SAULO HERNAN ALVAREZ "/>
    <s v="13444154"/>
    <s v="21-Intereses Moratorios Multas IVC-Oferta"/>
    <s v="370907"/>
    <d v="2020-02-13T00:00:00"/>
    <s v="ANA MARIA CORREDOR"/>
    <x v="0"/>
    <x v="2"/>
  </r>
  <r>
    <s v="362187"/>
    <x v="184"/>
    <d v="2024-09-02T00:00:00"/>
    <n v="84849"/>
    <n v="9"/>
    <n v="2024"/>
    <s v="10330"/>
    <n v="1360"/>
    <n v="2022"/>
    <n v="2018"/>
    <s v="CARLOS JOHANNY SUAREZ PINZON"/>
    <s v="91456384"/>
    <s v="21-Multas - Salud Pública"/>
    <s v="387110"/>
    <d v="2022-02-10T00:00:00"/>
    <s v="ANGELICA MARIA CORTES"/>
    <x v="2"/>
    <x v="6"/>
  </r>
  <r>
    <s v="362187"/>
    <x v="184"/>
    <d v="2024-09-02T00:00:00"/>
    <n v="17823"/>
    <n v="9"/>
    <n v="2024"/>
    <s v="10330"/>
    <n v="1360"/>
    <n v="2022"/>
    <n v="2018"/>
    <s v="CARLOS JOHANNY SUAREZ PINZON"/>
    <s v="91456384"/>
    <s v="21-Intereses Moratorios Multas- SP"/>
    <s v="387110"/>
    <d v="2022-02-10T00:00:00"/>
    <s v="ANGELICA MARIA CORTES"/>
    <x v="2"/>
    <x v="6"/>
  </r>
  <r>
    <s v="362190"/>
    <x v="184"/>
    <d v="2024-09-02T00:00:00"/>
    <n v="1000000"/>
    <n v="9"/>
    <n v="2024"/>
    <s v="1424"/>
    <n v="2139"/>
    <n v="2022"/>
    <n v="2021"/>
    <s v="EDWIN ALBERTO CASTILLO "/>
    <s v="13744199"/>
    <s v="21-Multas - IVC Oferta"/>
    <s v="468300"/>
    <d v="2022-06-02T00:00:00"/>
    <s v="ANGELICA MARIA CORTES"/>
    <x v="2"/>
    <x v="3"/>
  </r>
  <r>
    <s v="362190"/>
    <x v="184"/>
    <d v="2024-09-02T00:00:00"/>
    <n v="238761"/>
    <n v="9"/>
    <n v="2024"/>
    <s v="1424"/>
    <n v="2139"/>
    <n v="2022"/>
    <n v="2021"/>
    <s v="EDWIN ALBERTO CASTILLO "/>
    <s v="13744199"/>
    <s v="21-Intereses Moratorios Multas IVC-Oferta"/>
    <s v="468300"/>
    <d v="2022-06-02T00:00:00"/>
    <s v="ANGELICA MARIA CORTES"/>
    <x v="2"/>
    <x v="3"/>
  </r>
  <r>
    <s v="362198"/>
    <x v="185"/>
    <d v="2024-09-03T00:00:00"/>
    <n v="908526"/>
    <n v="9"/>
    <n v="2024"/>
    <s v="10959"/>
    <n v="7600"/>
    <n v="20211206"/>
    <n v="2018"/>
    <s v="LUZ MIRYAM CELEITA CASTILLO"/>
    <s v="39626506"/>
    <s v="21-Multas - Salud Pública"/>
    <s v="387769"/>
    <d v="2021-12-06T00:00:00"/>
    <s v="ANGELICA MARIA CORTES"/>
    <x v="1"/>
    <x v="14"/>
  </r>
  <r>
    <s v="362198"/>
    <x v="185"/>
    <d v="2024-09-03T00:00:00"/>
    <n v="180285"/>
    <n v="9"/>
    <n v="2024"/>
    <s v="10959"/>
    <n v="7600"/>
    <n v="20211206"/>
    <n v="2018"/>
    <s v="LUZ MIRYAM CELEITA CASTILLO"/>
    <s v="39626506"/>
    <s v="21-Intereses Moratorios Multas- SP"/>
    <s v="387769"/>
    <d v="2021-12-06T00:00:00"/>
    <s v="ANGELICA MARIA CORTES"/>
    <x v="1"/>
    <x v="14"/>
  </r>
  <r>
    <s v="362201"/>
    <x v="185"/>
    <d v="2022-06-02T00:00:00"/>
    <n v="147008"/>
    <n v="6"/>
    <n v="2022"/>
    <s v="6465"/>
    <n v="5066"/>
    <n v="20211103"/>
    <n v="2018"/>
    <s v="CLAUDIA PATRICIA GARCIA CHOQUE"/>
    <s v="39658216"/>
    <s v="21-Intereses Moratorios Multas- SP"/>
    <s v="383005"/>
    <d v="2021-11-03T00:00:00"/>
    <s v="ANGELICA MARIA CORTES"/>
    <x v="1"/>
    <x v="4"/>
  </r>
  <r>
    <s v="362206"/>
    <x v="185"/>
    <d v="2024-09-03T00:00:00"/>
    <n v="220247"/>
    <n v="9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2206"/>
    <x v="185"/>
    <d v="2024-09-03T00:00:00"/>
    <n v="49753"/>
    <n v="9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2207"/>
    <x v="185"/>
    <d v="2024-09-03T00:00:00"/>
    <n v="908526"/>
    <n v="9"/>
    <n v="2024"/>
    <s v="8056"/>
    <n v="7251"/>
    <n v="2021"/>
    <n v="2018"/>
    <s v="GLORIA STELLA RAMIREZ RAMIREZ"/>
    <s v="52347409"/>
    <s v="21-Multas - Salud Pública"/>
    <s v="384737"/>
    <d v="2021-12-09T00:00:00"/>
    <s v="MARIA CAMILA PEÑA"/>
    <x v="1"/>
    <x v="14"/>
  </r>
  <r>
    <s v="362207"/>
    <x v="185"/>
    <d v="2024-09-03T00:00:00"/>
    <n v="296031"/>
    <n v="9"/>
    <n v="2024"/>
    <s v="8056"/>
    <n v="7251"/>
    <n v="2021"/>
    <n v="2018"/>
    <s v="GLORIA STELLA RAMIREZ RAMIREZ"/>
    <s v="52347409"/>
    <s v="21-Intereses Moratorios Multas- SP"/>
    <s v="384737"/>
    <d v="2021-12-09T00:00:00"/>
    <s v="MARIA CAMILA PEÑA"/>
    <x v="1"/>
    <x v="14"/>
  </r>
  <r>
    <s v="362211"/>
    <x v="185"/>
    <d v="2024-09-03T00:00:00"/>
    <n v="206466"/>
    <n v="9"/>
    <n v="2024"/>
    <s v="664"/>
    <n v="732"/>
    <n v="2020"/>
    <n v="2017"/>
    <s v="SNEIDER JAVIER MENDOZA LOPEZ"/>
    <s v="84083895"/>
    <s v="21-Multas - IVC Oferta"/>
    <s v="229205"/>
    <d v="2020-01-15T00:00:00"/>
    <s v="ANA MARIA CORREDOR"/>
    <x v="0"/>
    <x v="14"/>
  </r>
  <r>
    <s v="362211"/>
    <x v="185"/>
    <d v="2024-09-03T00:00:00"/>
    <n v="109871"/>
    <n v="9"/>
    <n v="2024"/>
    <s v="664"/>
    <n v="732"/>
    <n v="2020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2213"/>
    <x v="186"/>
    <d v="2024-09-04T00:00:00"/>
    <n v="1000000"/>
    <n v="9"/>
    <n v="2024"/>
    <s v="2625"/>
    <n v="3065"/>
    <n v="2022"/>
    <n v="2021"/>
    <s v="SANTIAGO  ROJAS BENAVIDES"/>
    <s v="19460210"/>
    <s v="21-Multas - IVC Oferta"/>
    <s v="469505"/>
    <d v="2022-07-06T00:00:00"/>
    <s v="ANGELICA MARIA CORTES"/>
    <x v="2"/>
    <x v="2"/>
  </r>
  <r>
    <s v="362213"/>
    <x v="186"/>
    <d v="2024-09-04T00:00:00"/>
    <n v="235431"/>
    <n v="9"/>
    <n v="2024"/>
    <s v="2625"/>
    <n v="3065"/>
    <n v="2022"/>
    <n v="2021"/>
    <s v="SANTIAGO  ROJAS BENAVIDES"/>
    <s v="19460210"/>
    <s v="21-Intereses Moratorios Multas IVC-Oferta"/>
    <s v="469505"/>
    <d v="2022-07-06T00:00:00"/>
    <s v="ANGELICA MARIA CORTES"/>
    <x v="2"/>
    <x v="2"/>
  </r>
  <r>
    <s v="362226"/>
    <x v="187"/>
    <d v="2024-09-05T00:00:00"/>
    <n v="3511212"/>
    <n v="9"/>
    <n v="2024"/>
    <s v="2146"/>
    <n v="1196"/>
    <n v="2020"/>
    <n v="2017"/>
    <s v="JOHANA  COBOS "/>
    <s v="53161340"/>
    <s v="21-Multas - Salud Pública"/>
    <s v="293951"/>
    <d v="2020-04-27T00:00:00"/>
    <s v="MARIA CAMILA PEÑA"/>
    <x v="0"/>
    <x v="2"/>
  </r>
  <r>
    <s v="362226"/>
    <x v="187"/>
    <d v="2024-09-05T00:00:00"/>
    <n v="1673100"/>
    <n v="9"/>
    <n v="2024"/>
    <s v="2146"/>
    <n v="1196"/>
    <n v="2020"/>
    <n v="2017"/>
    <s v="JOHANA  COBOS "/>
    <s v="53161340"/>
    <s v="21-Intereses Moratorios Multas- SP"/>
    <s v="293951"/>
    <d v="2020-04-27T00:00:00"/>
    <s v="MARIA CAMILA PEÑA"/>
    <x v="0"/>
    <x v="2"/>
  </r>
  <r>
    <s v="362253"/>
    <x v="188"/>
    <d v="2022-05-01T00:00:00"/>
    <n v="145168"/>
    <n v="5"/>
    <n v="2022"/>
    <s v="6465"/>
    <n v="5066"/>
    <n v="20211103"/>
    <n v="2018"/>
    <s v="CLAUDIA PATRICIA GARCIA CHOQUE"/>
    <s v="39658216"/>
    <s v="21-Multas - Salud Pública"/>
    <s v="383005"/>
    <d v="2021-11-03T00:00:00"/>
    <s v="ANGELICA MARIA CORTES"/>
    <x v="1"/>
    <x v="4"/>
  </r>
  <r>
    <s v="362253"/>
    <x v="188"/>
    <d v="2022-05-01T00:00:00"/>
    <n v="1840"/>
    <n v="5"/>
    <n v="2022"/>
    <s v="6465"/>
    <n v="5066"/>
    <n v="20211103"/>
    <n v="2018"/>
    <s v="CLAUDIA PATRICIA GARCIA CHOQUE"/>
    <s v="39658216"/>
    <s v="21-Intereses Moratorios Multas- SP"/>
    <s v="383005"/>
    <d v="2021-11-03T00:00:00"/>
    <s v="ANGELICA MARIA CORTES"/>
    <x v="1"/>
    <x v="4"/>
  </r>
  <r>
    <s v="362262"/>
    <x v="189"/>
    <d v="2024-09-09T00:00:00"/>
    <n v="234081"/>
    <n v="9"/>
    <n v="2024"/>
    <s v="3406"/>
    <n v="3009"/>
    <n v="2020"/>
    <n v="2017"/>
    <s v="LEONOR CECILIA HERNANDEZ URUETA "/>
    <s v="41596322"/>
    <s v="21-Multas - Salud Pública"/>
    <s v="319989"/>
    <d v="2020-12-01T00:00:00"/>
    <s v="ANGELICA MARIA CORTES"/>
    <x v="0"/>
    <x v="1"/>
  </r>
  <r>
    <s v="362262"/>
    <x v="189"/>
    <d v="2024-09-09T00:00:00"/>
    <n v="67507"/>
    <n v="9"/>
    <n v="2024"/>
    <s v="3406"/>
    <n v="3009"/>
    <n v="2020"/>
    <n v="2017"/>
    <s v="LEONOR CECILIA HERNANDEZ URUETA "/>
    <s v="41596322"/>
    <s v="21-Intereses Moratorios Multas- SP"/>
    <s v="319989"/>
    <d v="2020-12-01T00:00:00"/>
    <s v="ANGELICA MARIA CORTES"/>
    <x v="0"/>
    <x v="1"/>
  </r>
  <r>
    <s v="362267"/>
    <x v="189"/>
    <d v="2022-11-08T00:00:00"/>
    <n v="411832"/>
    <n v="11"/>
    <n v="2022"/>
    <s v="8814"/>
    <n v="6191"/>
    <n v="20211206"/>
    <n v="2018"/>
    <s v="JUANA SOFIA SANCHEZ RAMIREZ"/>
    <s v="1019054779"/>
    <s v="21-Multas - Salud Pública"/>
    <s v="385584"/>
    <d v="2021-12-06T00:00:00"/>
    <s v="MARIA CAMILA PEÑA"/>
    <x v="1"/>
    <x v="13"/>
  </r>
  <r>
    <s v="362267"/>
    <x v="189"/>
    <d v="2022-11-08T00:00:00"/>
    <n v="42431"/>
    <n v="11"/>
    <n v="2022"/>
    <s v="8814"/>
    <n v="6191"/>
    <n v="20211206"/>
    <n v="2018"/>
    <s v="JUANA SOFIA SANCHEZ RAMIREZ"/>
    <s v="1019054779"/>
    <s v="21-Intereses Moratorios Multas- SP"/>
    <s v="385584"/>
    <d v="2021-12-06T00:00:00"/>
    <s v="MARIA CAMILA PEÑA"/>
    <x v="1"/>
    <x v="13"/>
  </r>
  <r>
    <s v="362303"/>
    <x v="190"/>
    <d v="2024-09-10T00:00:00"/>
    <n v="1000000"/>
    <n v="9"/>
    <n v="2024"/>
    <s v="7331"/>
    <n v="116"/>
    <n v="2022"/>
    <n v="2018"/>
    <s v="DAVID ALEJANDRO AMAYA VARGAS"/>
    <s v="1052403205"/>
    <s v="21-Multas - Salud Pública"/>
    <s v="383938"/>
    <d v="2022-01-17T00:00:00"/>
    <s v="MARIA CAMILA PEÑA"/>
    <x v="2"/>
    <x v="1"/>
  </r>
  <r>
    <s v="362303"/>
    <x v="190"/>
    <d v="2024-09-10T00:00:00"/>
    <n v="308025"/>
    <n v="9"/>
    <n v="2024"/>
    <s v="7331"/>
    <n v="116"/>
    <n v="2022"/>
    <n v="2018"/>
    <s v="DAVID ALEJANDRO AMAYA VARGAS"/>
    <s v="1052403205"/>
    <s v="21-Intereses Moratorios Multas- SP"/>
    <s v="383938"/>
    <d v="2022-01-17T00:00:00"/>
    <s v="MARIA CAMILA PEÑA"/>
    <x v="2"/>
    <x v="1"/>
  </r>
  <r>
    <s v="362305"/>
    <x v="190"/>
    <d v="2024-09-10T00:00:00"/>
    <n v="72728"/>
    <n v="9"/>
    <n v="2024"/>
    <s v="1238"/>
    <n v="1944"/>
    <n v="2022"/>
    <n v="2021"/>
    <s v="SONIA CONSTANZA CALVO MORALES"/>
    <s v="52712376"/>
    <s v="21-Multas - IVC Oferta"/>
    <s v="468114"/>
    <d v="2022-05-31T00:00:00"/>
    <s v="ANGELICA MARIA CORTES"/>
    <x v="2"/>
    <x v="15"/>
  </r>
  <r>
    <s v="362305"/>
    <x v="190"/>
    <d v="2024-09-10T00:00:00"/>
    <n v="14918"/>
    <n v="9"/>
    <n v="2024"/>
    <s v="1238"/>
    <n v="1944"/>
    <n v="2022"/>
    <n v="2021"/>
    <s v="SONIA CONSTANZA CALVO MORALES"/>
    <s v="52712376"/>
    <s v="21-Intereses Moratorios Multas IVC-Oferta"/>
    <s v="468114"/>
    <d v="2022-05-31T00:00:00"/>
    <s v="ANGELICA MARIA CORTES"/>
    <x v="2"/>
    <x v="15"/>
  </r>
  <r>
    <s v="362315"/>
    <x v="190"/>
    <d v="2024-09-10T00:00:00"/>
    <n v="1755606"/>
    <n v="9"/>
    <n v="2024"/>
    <s v="748"/>
    <n v="3261"/>
    <n v="2020"/>
    <n v="2017"/>
    <s v="PAOLA  ESTRADA "/>
    <s v="52420266"/>
    <s v="21-Multas - IVC Oferta"/>
    <s v="229434"/>
    <d v="2020-09-01T00:00:00"/>
    <s v="MARIA CAMILA PEÑA"/>
    <x v="0"/>
    <x v="2"/>
  </r>
  <r>
    <s v="362315"/>
    <x v="190"/>
    <d v="2024-09-10T00:00:00"/>
    <n v="847080"/>
    <n v="9"/>
    <n v="2024"/>
    <s v="748"/>
    <n v="3261"/>
    <n v="2020"/>
    <n v="2017"/>
    <s v="PAOLA  ESTRADA "/>
    <s v="52420266"/>
    <s v="21-Intereses Moratorios Multas IVC-Oferta"/>
    <s v="229434"/>
    <d v="2020-09-01T00:00:00"/>
    <s v="MARIA CAMILA PEÑA"/>
    <x v="0"/>
    <x v="2"/>
  </r>
  <r>
    <s v="362316"/>
    <x v="190"/>
    <d v="2024-09-10T00:00:00"/>
    <n v="80756"/>
    <n v="9"/>
    <n v="2024"/>
    <s v="5357"/>
    <n v="1309"/>
    <n v="2021"/>
    <n v="2017"/>
    <s v="MARLENY  GUTIERREZ HERNANDEZ"/>
    <s v="41448330"/>
    <s v="21-Multas - Salud Pública"/>
    <s v="369220"/>
    <d v="2021-03-05T00:00:00"/>
    <s v="ANGELICA MARIA CORTES"/>
    <x v="1"/>
    <x v="5"/>
  </r>
  <r>
    <s v="362316"/>
    <x v="190"/>
    <d v="2024-09-10T00:00:00"/>
    <n v="25294"/>
    <n v="9"/>
    <n v="2024"/>
    <s v="5357"/>
    <n v="1309"/>
    <n v="2021"/>
    <n v="2017"/>
    <s v="MARLENY  GUTIERREZ HERNANDEZ"/>
    <s v="41448330"/>
    <s v="21-Intereses Moratorios Multas- SP"/>
    <s v="369220"/>
    <d v="2021-03-05T00:00:00"/>
    <s v="ANGELICA MARIA CORTES"/>
    <x v="1"/>
    <x v="5"/>
  </r>
  <r>
    <s v="362322"/>
    <x v="191"/>
    <d v="2024-09-09T00:00:00"/>
    <n v="72727"/>
    <n v="9"/>
    <n v="2024"/>
    <s v="10683"/>
    <n v="1994"/>
    <n v="2022"/>
    <n v="2018"/>
    <s v="ANGELA MARIA AREVALO "/>
    <s v="52437279"/>
    <s v="21-Multas - Salud Pública"/>
    <s v="387490"/>
    <d v="2022-02-18T00:00:00"/>
    <s v="ANGELICA MARIA CORTES"/>
    <x v="2"/>
    <x v="9"/>
  </r>
  <r>
    <s v="362322"/>
    <x v="191"/>
    <d v="2024-09-09T00:00:00"/>
    <n v="20537"/>
    <n v="9"/>
    <n v="2024"/>
    <s v="10683"/>
    <n v="1994"/>
    <n v="2022"/>
    <n v="2018"/>
    <s v="ANGELA MARIA AREVALO "/>
    <s v="52437279"/>
    <s v="21-Intereses Moratorios Multas- SP"/>
    <s v="387490"/>
    <d v="2022-02-18T00:00:00"/>
    <s v="ANGELICA MARIA CORTES"/>
    <x v="2"/>
    <x v="9"/>
  </r>
  <r>
    <s v="362332"/>
    <x v="191"/>
    <d v="2024-09-11T00:00:00"/>
    <n v="72727"/>
    <n v="9"/>
    <n v="2024"/>
    <s v="10638"/>
    <n v="633"/>
    <n v="2022"/>
    <n v="2018"/>
    <s v="JESSIKA ANDREA BELTRAN GUTIERREZ"/>
    <s v="1032397232"/>
    <s v="21-Multas - Salud Pública"/>
    <s v="387444"/>
    <d v="2022-01-20T00:00:00"/>
    <s v="ANGELICA MARIA CORTES"/>
    <x v="2"/>
    <x v="16"/>
  </r>
  <r>
    <s v="362332"/>
    <x v="191"/>
    <d v="2024-09-11T00:00:00"/>
    <n v="19326"/>
    <n v="9"/>
    <n v="2024"/>
    <s v="10638"/>
    <n v="633"/>
    <n v="2022"/>
    <n v="2018"/>
    <s v="JESSIKA ANDREA BELTRAN GUTIERREZ"/>
    <s v="1032397232"/>
    <s v="21-Intereses Moratorios Multas- SP"/>
    <s v="387444"/>
    <d v="2022-01-20T00:00:00"/>
    <s v="ANGELICA MARIA CORTES"/>
    <x v="2"/>
    <x v="16"/>
  </r>
  <r>
    <s v="362337"/>
    <x v="191"/>
    <d v="2024-09-11T00:00:00"/>
    <n v="1000000"/>
    <n v="9"/>
    <n v="2024"/>
    <s v="758"/>
    <n v="28"/>
    <n v="2022"/>
    <n v="2021"/>
    <s v="VIVA 1A IPS SA   "/>
    <s v="900219120"/>
    <s v="21-Multas - IVC Oferta"/>
    <s v="467632"/>
    <d v="2022-01-07T00:00:00"/>
    <s v="MARIA CAMILA PEÑA"/>
    <x v="2"/>
    <x v="2"/>
  </r>
  <r>
    <s v="362337"/>
    <x v="191"/>
    <d v="2024-09-11T00:00:00"/>
    <n v="314685"/>
    <n v="9"/>
    <n v="2024"/>
    <s v="758"/>
    <n v="28"/>
    <n v="2022"/>
    <n v="2021"/>
    <s v="VIVA 1A IPS SA   "/>
    <s v="900219120"/>
    <s v="21-Intereses Moratorios Multas IVC-Oferta"/>
    <s v="467632"/>
    <d v="2022-01-07T00:00:00"/>
    <s v="MARIA CAMILA PEÑA"/>
    <x v="2"/>
    <x v="2"/>
  </r>
  <r>
    <s v="362347"/>
    <x v="191"/>
    <d v="2024-09-11T00:00:00"/>
    <n v="66075"/>
    <n v="9"/>
    <n v="2024"/>
    <s v="10753"/>
    <n v="8380"/>
    <n v="2021"/>
    <n v="2018"/>
    <s v="EDUARDO LEAL TOCORA "/>
    <s v="11314475"/>
    <s v="21-Multas - Salud Pública"/>
    <s v="387560"/>
    <d v="2021-12-20T00:00:00"/>
    <s v="ANGELICA MARIA CORTES"/>
    <x v="1"/>
    <x v="18"/>
  </r>
  <r>
    <s v="362347"/>
    <x v="191"/>
    <d v="2024-09-11T00:00:00"/>
    <n v="19590"/>
    <n v="9"/>
    <n v="2024"/>
    <s v="10753"/>
    <n v="8380"/>
    <n v="2021"/>
    <n v="2018"/>
    <s v="EDUARDO LEAL TOCORA "/>
    <s v="11314475"/>
    <s v="21-Intereses Moratorios Multas- SP"/>
    <s v="387560"/>
    <d v="2021-12-20T00:00:00"/>
    <s v="ANGELICA MARIA CORTES"/>
    <x v="1"/>
    <x v="18"/>
  </r>
  <r>
    <s v="362362"/>
    <x v="192"/>
    <d v="2024-09-12T00:00:00"/>
    <n v="200000"/>
    <n v="9"/>
    <n v="2024"/>
    <s v="10829"/>
    <n v="14261"/>
    <n v="20221031"/>
    <n v="2019"/>
    <s v="RAMIRO PARRA AMAYA "/>
    <s v="19396332"/>
    <s v="21-Multas - Salud Pública"/>
    <s v="412600"/>
    <d v="2022-10-31T00:00:00"/>
    <s v="ANGELICA MARIA CORTES"/>
    <x v="2"/>
    <x v="16"/>
  </r>
  <r>
    <s v="362362"/>
    <x v="192"/>
    <d v="2024-09-12T00:00:00"/>
    <n v="40626"/>
    <n v="9"/>
    <n v="2024"/>
    <s v="10829"/>
    <n v="14261"/>
    <n v="20221031"/>
    <n v="2019"/>
    <s v="RAMIRO PARRA AMAYA "/>
    <s v="19396332"/>
    <s v="21-Intereses Moratorios Multas- SP"/>
    <s v="412600"/>
    <d v="2022-10-31T00:00:00"/>
    <s v="ANGELICA MARIA CORTES"/>
    <x v="2"/>
    <x v="16"/>
  </r>
  <r>
    <s v="362366"/>
    <x v="192"/>
    <d v="2024-09-12T00:00:00"/>
    <n v="877803"/>
    <n v="9"/>
    <n v="2024"/>
    <s v="6486"/>
    <n v="2521"/>
    <n v="2020"/>
    <n v="2019"/>
    <s v="MONICA ANDREA NIEVES PINEDA"/>
    <s v="53123108"/>
    <s v="21-Multas - IVC Oferta"/>
    <s v="369828"/>
    <d v="2020-02-18T00:00:00"/>
    <s v="ANA MARIA CORREDOR"/>
    <x v="0"/>
    <x v="17"/>
  </r>
  <r>
    <s v="362366"/>
    <x v="192"/>
    <d v="2024-09-12T00:00:00"/>
    <n v="479641"/>
    <n v="9"/>
    <n v="2024"/>
    <s v="6486"/>
    <n v="2521"/>
    <n v="2020"/>
    <n v="2019"/>
    <s v="MONICA ANDREA NIEVES PINEDA"/>
    <s v="53123108"/>
    <s v="21-Intereses Moratorios Multas IVC-Oferta"/>
    <s v="369828"/>
    <d v="2020-02-18T00:00:00"/>
    <s v="ANA MARIA CORREDOR"/>
    <x v="0"/>
    <x v="17"/>
  </r>
  <r>
    <s v="362374"/>
    <x v="192"/>
    <d v="2024-09-12T00:00:00"/>
    <n v="127678"/>
    <n v="9"/>
    <n v="2024"/>
    <s v="445"/>
    <n v="37"/>
    <n v="2020"/>
    <n v="2017"/>
    <s v="OPTICA SBC LTDA  SEDE   "/>
    <s v="800102107"/>
    <s v="21-Multas - IVC Oferta"/>
    <s v="177965"/>
    <d v="2020-01-03T00:00:00"/>
    <s v="MARIA CAMILA PEÑA"/>
    <x v="0"/>
    <x v="18"/>
  </r>
  <r>
    <s v="362374"/>
    <x v="192"/>
    <d v="2024-09-12T00:00:00"/>
    <n v="56414"/>
    <n v="9"/>
    <n v="2024"/>
    <s v="445"/>
    <n v="37"/>
    <n v="2020"/>
    <n v="2017"/>
    <s v="OPTICA SBC LTDA  SEDE   "/>
    <s v="800102107"/>
    <s v="21-Intereses Moratorios Multas IVC-Oferta"/>
    <s v="177965"/>
    <d v="2020-01-03T00:00:00"/>
    <s v="MARIA CAMILA PEÑA"/>
    <x v="0"/>
    <x v="18"/>
  </r>
  <r>
    <s v="362375"/>
    <x v="192"/>
    <d v="2024-09-12T00:00:00"/>
    <n v="319201"/>
    <n v="9"/>
    <n v="2024"/>
    <s v="1828"/>
    <n v="1031"/>
    <n v="2020"/>
    <n v="2017"/>
    <s v="OPTICA SBC LTDA  SEDE   "/>
    <s v="800102107"/>
    <s v="21-Multas - IVC Oferta"/>
    <s v="253387"/>
    <d v="2020-03-17T00:00:00"/>
    <s v="ANGELICA MARIA CORTES"/>
    <x v="0"/>
    <x v="18"/>
  </r>
  <r>
    <s v="362375"/>
    <x v="192"/>
    <d v="2024-09-12T00:00:00"/>
    <n v="77566"/>
    <n v="9"/>
    <n v="2024"/>
    <s v="1828"/>
    <n v="1031"/>
    <n v="2020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62377"/>
    <x v="192"/>
    <d v="2024-09-12T00:00:00"/>
    <n v="127680"/>
    <n v="9"/>
    <n v="2024"/>
    <s v="1989"/>
    <n v="4703"/>
    <n v="2020"/>
    <n v="2017"/>
    <s v="OPTICA SBC LTDA  SEDE   "/>
    <s v="800102107"/>
    <s v="21-Multas - IVC Oferta"/>
    <s v="253807"/>
    <d v="2020-11-17T00:00:00"/>
    <s v="ANGELICA MARIA CORTES"/>
    <x v="0"/>
    <x v="0"/>
  </r>
  <r>
    <s v="362377"/>
    <x v="192"/>
    <d v="2024-09-12T00:00:00"/>
    <n v="31399"/>
    <n v="9"/>
    <n v="2024"/>
    <s v="1989"/>
    <n v="4703"/>
    <n v="2020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62383"/>
    <x v="192"/>
    <d v="2024-09-12T00:00:00"/>
    <n v="24881"/>
    <n v="9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2383"/>
    <x v="192"/>
    <d v="2024-09-12T00:00:00"/>
    <n v="13957"/>
    <n v="9"/>
    <n v="2024"/>
    <s v="1997"/>
    <n v="4588"/>
    <n v="2020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62384"/>
    <x v="192"/>
    <d v="2024-09-12T00:00:00"/>
    <n v="38955"/>
    <n v="9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2385"/>
    <x v="192"/>
    <d v="2024-09-12T00:00:00"/>
    <n v="121862"/>
    <n v="9"/>
    <n v="2024"/>
    <s v="1998"/>
    <n v="4019"/>
    <n v="2020"/>
    <n v="2017"/>
    <s v="OPTICA SBC LTDA  SEDE   "/>
    <s v="800102107"/>
    <s v="21-Multas - IVC Oferta"/>
    <s v="253816"/>
    <d v="2020-09-01T00:00:00"/>
    <s v="ANGELICA MARIA CORTES"/>
    <x v="0"/>
    <x v="13"/>
  </r>
  <r>
    <s v="362385"/>
    <x v="192"/>
    <d v="2024-09-12T00:00:00"/>
    <n v="31589"/>
    <n v="9"/>
    <n v="2024"/>
    <s v="1998"/>
    <n v="4019"/>
    <n v="2020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62386"/>
    <x v="192"/>
    <d v="2024-09-12T00:00:00"/>
    <n v="63841"/>
    <n v="9"/>
    <n v="2024"/>
    <s v="2002"/>
    <n v="4496"/>
    <n v="2020"/>
    <n v="2017"/>
    <s v="OPTICA SBC LTDA  SEDE   "/>
    <s v="800102107"/>
    <s v="21-Multas - IVC Oferta"/>
    <s v="253820"/>
    <d v="2020-10-22T00:00:00"/>
    <s v="ANGELICA MARIA CORTES"/>
    <x v="0"/>
    <x v="13"/>
  </r>
  <r>
    <s v="362386"/>
    <x v="192"/>
    <d v="2024-09-12T00:00:00"/>
    <n v="22843"/>
    <n v="9"/>
    <n v="2024"/>
    <s v="2002"/>
    <n v="4496"/>
    <n v="2020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62387"/>
    <x v="192"/>
    <d v="2024-09-12T00:00:00"/>
    <n v="127674"/>
    <n v="9"/>
    <n v="2024"/>
    <s v="2003"/>
    <n v="4862"/>
    <n v="2020"/>
    <n v="2017"/>
    <s v="OPTICA SBC LTDA  SEDE   "/>
    <s v="800102107"/>
    <s v="21-Multas - IVC Oferta"/>
    <s v="253821"/>
    <d v="2020-11-25T00:00:00"/>
    <s v="ANGELICA MARIA CORTES"/>
    <x v="0"/>
    <x v="13"/>
  </r>
  <r>
    <s v="362387"/>
    <x v="192"/>
    <d v="2024-09-12T00:00:00"/>
    <n v="36757"/>
    <n v="9"/>
    <n v="2024"/>
    <s v="2003"/>
    <n v="4862"/>
    <n v="2020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62390"/>
    <x v="192"/>
    <d v="2024-09-12T00:00:00"/>
    <n v="63840"/>
    <n v="9"/>
    <n v="2024"/>
    <s v="2050"/>
    <n v="4537"/>
    <n v="2020"/>
    <n v="2017"/>
    <s v="OPTICA SBC LTDA  SEDE   "/>
    <s v="800102107"/>
    <s v="21-Multas - IVC Oferta"/>
    <s v="253884"/>
    <d v="2020-10-29T00:00:00"/>
    <s v="ANGELICA MARIA CORTES"/>
    <x v="0"/>
    <x v="13"/>
  </r>
  <r>
    <s v="362390"/>
    <x v="192"/>
    <d v="2024-09-12T00:00:00"/>
    <n v="19455"/>
    <n v="9"/>
    <n v="2024"/>
    <s v="2050"/>
    <n v="4537"/>
    <n v="2020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62392"/>
    <x v="192"/>
    <d v="2024-09-12T00:00:00"/>
    <n v="63840"/>
    <n v="9"/>
    <n v="2024"/>
    <s v="2052"/>
    <n v="3981"/>
    <n v="2020"/>
    <n v="2017"/>
    <s v="OPTICA SBC LTDA  SEDE   "/>
    <s v="800102107"/>
    <s v="21-Multas - IVC Oferta"/>
    <s v="253886"/>
    <d v="2020-09-01T00:00:00"/>
    <s v="ANGELICA MARIA CORTES"/>
    <x v="0"/>
    <x v="17"/>
  </r>
  <r>
    <s v="362392"/>
    <x v="192"/>
    <d v="2024-09-12T00:00:00"/>
    <n v="17047"/>
    <n v="9"/>
    <n v="2024"/>
    <s v="2052"/>
    <n v="3981"/>
    <n v="2020"/>
    <n v="2017"/>
    <s v="OPTICA SBC LTDA  SEDE   "/>
    <s v="800102107"/>
    <s v="21-Intereses Moratorios Multas IVC-Oferta"/>
    <s v="253886"/>
    <d v="2020-09-01T00:00:00"/>
    <s v="ANGELICA MARIA CORTES"/>
    <x v="0"/>
    <x v="17"/>
  </r>
  <r>
    <s v="362409"/>
    <x v="193"/>
    <d v="2024-09-13T00:00:00"/>
    <n v="877803"/>
    <n v="9"/>
    <n v="2024"/>
    <s v="3972"/>
    <n v="2352"/>
    <n v="2020"/>
    <n v="2019"/>
    <s v="CLAUDIA PATRICIA SIERRA RODRIGUEZ"/>
    <s v="51794248"/>
    <s v="21-Multas - IVC Oferta"/>
    <s v="356292"/>
    <d v="2020-02-13T00:00:00"/>
    <s v="ANA MARIA CORREDOR"/>
    <x v="0"/>
    <x v="17"/>
  </r>
  <r>
    <s v="362409"/>
    <x v="193"/>
    <d v="2024-09-13T00:00:00"/>
    <n v="481985"/>
    <n v="9"/>
    <n v="2024"/>
    <s v="3972"/>
    <n v="2352"/>
    <n v="2020"/>
    <n v="2019"/>
    <s v="CLAUDIA PATRICIA SIERRA RODRIGUEZ"/>
    <s v="51794248"/>
    <s v="21-Intereses Moratorios Multas IVC-Oferta"/>
    <s v="356292"/>
    <d v="2020-02-13T00:00:00"/>
    <s v="ANA MARIA CORREDOR"/>
    <x v="0"/>
    <x v="17"/>
  </r>
  <r>
    <s v="362418"/>
    <x v="193"/>
    <d v="2024-09-13T00:00:00"/>
    <n v="2320000"/>
    <n v="9"/>
    <n v="2024"/>
    <s v="1655"/>
    <n v="830"/>
    <n v="2023"/>
    <n v="2022"/>
    <s v="VIVA 1A IPS SA   "/>
    <s v="900219120"/>
    <s v="21-Multas - IVC Oferta"/>
    <s v="472831"/>
    <d v="2023-04-21T00:00:00"/>
    <s v="MARIA CAMILA PEÑA"/>
    <x v="3"/>
    <x v="14"/>
  </r>
  <r>
    <s v="362418"/>
    <x v="193"/>
    <d v="2024-09-13T00:00:00"/>
    <n v="362537"/>
    <n v="9"/>
    <n v="2024"/>
    <s v="1655"/>
    <n v="830"/>
    <n v="2023"/>
    <n v="2022"/>
    <s v="VIVA 1A IPS SA   "/>
    <s v="900219120"/>
    <s v="21-Intereses Moratorios Multas IVC-Oferta"/>
    <s v="472831"/>
    <d v="2023-04-21T00:00:00"/>
    <s v="MARIA CAMILA PEÑA"/>
    <x v="3"/>
    <x v="14"/>
  </r>
  <r>
    <s v="362425"/>
    <x v="194"/>
    <d v="2024-09-15T00:00:00"/>
    <n v="240000"/>
    <n v="9"/>
    <n v="2024"/>
    <s v="10499"/>
    <n v="1630"/>
    <n v="2022"/>
    <n v="2018"/>
    <s v="OLGA MARGARITA ALZATE GIRALDO"/>
    <s v="43402487"/>
    <s v="21-Multas - Salud Pública"/>
    <s v="387290"/>
    <d v="2022-02-15T00:00:00"/>
    <s v="ANGELICA MARIA CORTES"/>
    <x v="2"/>
    <x v="8"/>
  </r>
  <r>
    <s v="362425"/>
    <x v="194"/>
    <d v="2024-09-15T00:00:00"/>
    <n v="69440"/>
    <n v="9"/>
    <n v="2024"/>
    <s v="10499"/>
    <n v="1630"/>
    <n v="2022"/>
    <n v="2018"/>
    <s v="OLGA MARGARITA ALZATE GIRALDO"/>
    <s v="43402487"/>
    <s v="21-Intereses Moratorios Multas- SP"/>
    <s v="387290"/>
    <d v="2022-02-15T00:00:00"/>
    <s v="ANGELICA MARIA CORTES"/>
    <x v="2"/>
    <x v="8"/>
  </r>
  <r>
    <s v="362430"/>
    <x v="195"/>
    <d v="2024-09-16T00:00:00"/>
    <n v="1000000"/>
    <n v="9"/>
    <n v="2024"/>
    <s v="1305"/>
    <n v="11031"/>
    <n v="2022"/>
    <n v="2019"/>
    <s v="JORGE ELIECER SIERRA RODRIGUEZ"/>
    <s v="363651"/>
    <s v="21-Multas - Salud Pública"/>
    <s v="377393"/>
    <d v="2022-09-08T00:00:00"/>
    <s v="ANGELICA MARIA CORTES"/>
    <x v="2"/>
    <x v="8"/>
  </r>
  <r>
    <s v="362430"/>
    <x v="195"/>
    <d v="2024-09-16T00:00:00"/>
    <n v="237429"/>
    <n v="9"/>
    <n v="2024"/>
    <s v="1305"/>
    <n v="11031"/>
    <n v="2022"/>
    <n v="2019"/>
    <s v="JORGE ELIECER SIERRA RODRIGUEZ"/>
    <s v="363651"/>
    <s v="21-Intereses Moratorios Multas- SP"/>
    <s v="377393"/>
    <d v="2022-09-08T00:00:00"/>
    <s v="ANGELICA MARIA CORTES"/>
    <x v="2"/>
    <x v="8"/>
  </r>
  <r>
    <s v="362443"/>
    <x v="195"/>
    <d v="2024-09-16T00:00:00"/>
    <n v="392263"/>
    <n v="9"/>
    <n v="2024"/>
    <s v="9848"/>
    <n v="2923"/>
    <n v="2020"/>
    <n v="2019"/>
    <s v="FUNDACION LIBERATE PREVENCION Y REHABILITACION DROGADICCION Y EL ALCOHOLISMO   "/>
    <s v="830098811"/>
    <s v="21-Multas - IVC Oferta"/>
    <s v="393315"/>
    <d v="2020-03-06T00:00:00"/>
    <s v="MARIA CAMILA PEÑA"/>
    <x v="0"/>
    <x v="13"/>
  </r>
  <r>
    <s v="362443"/>
    <x v="195"/>
    <d v="2024-09-16T00:00:00"/>
    <n v="183120"/>
    <n v="9"/>
    <n v="2024"/>
    <s v="9848"/>
    <n v="2923"/>
    <n v="2020"/>
    <n v="2019"/>
    <s v="FUNDACION LIBERATE PREVENCION Y REHABILITACION DROGADICCION Y EL ALCOHOLISMO   "/>
    <s v="830098811"/>
    <s v="21-Intereses Moratorios Multas IVC-Oferta"/>
    <s v="393315"/>
    <d v="2020-03-06T00:00:00"/>
    <s v="MARIA CAMILA PEÑA"/>
    <x v="0"/>
    <x v="13"/>
  </r>
  <r>
    <s v="362445"/>
    <x v="195"/>
    <d v="2024-09-16T00:00:00"/>
    <n v="72727"/>
    <n v="9"/>
    <n v="2024"/>
    <s v="10683"/>
    <n v="1994"/>
    <n v="2022"/>
    <n v="2018"/>
    <s v="ANGELA MARIA AREVALO "/>
    <s v="52437279"/>
    <s v="21-Multas - Salud Pública"/>
    <s v="387490"/>
    <d v="2022-02-18T00:00:00"/>
    <s v="ANGELICA MARIA CORTES"/>
    <x v="2"/>
    <x v="9"/>
  </r>
  <r>
    <s v="362445"/>
    <x v="195"/>
    <d v="2024-09-16T00:00:00"/>
    <n v="20537"/>
    <n v="9"/>
    <n v="2024"/>
    <s v="10683"/>
    <n v="1994"/>
    <n v="2022"/>
    <n v="2018"/>
    <s v="ANGELA MARIA AREVALO "/>
    <s v="52437279"/>
    <s v="21-Intereses Moratorios Multas- SP"/>
    <s v="387490"/>
    <d v="2022-02-18T00:00:00"/>
    <s v="ANGELICA MARIA CORTES"/>
    <x v="2"/>
    <x v="9"/>
  </r>
  <r>
    <s v="362449"/>
    <x v="196"/>
    <d v="2024-09-17T00:00:00"/>
    <n v="9324"/>
    <n v="9"/>
    <n v="2024"/>
    <s v="11819"/>
    <n v="3265"/>
    <n v="20220311"/>
    <n v="2018"/>
    <s v="CARLINA JAQUELINE ROJAS PARRA"/>
    <s v="40045422"/>
    <s v="21-Intereses Moratorios Multas- SP"/>
    <s v="388642"/>
    <d v="2022-03-11T00:00:00"/>
    <s v="ANGELICA MARIA CORTES"/>
    <x v="2"/>
    <x v="18"/>
  </r>
  <r>
    <s v="362454"/>
    <x v="196"/>
    <d v="2024-09-17T00:00:00"/>
    <n v="175561"/>
    <n v="9"/>
    <n v="2024"/>
    <s v="1556"/>
    <n v="1485"/>
    <n v="20200508"/>
    <n v="2017"/>
    <s v="ALEJANDRA  ARIZA ARIZA"/>
    <s v="1012437329"/>
    <s v="21-Multas - Salud Pública"/>
    <s v="290241"/>
    <d v="2020-05-08T00:00:00"/>
    <s v="MARIA CAMILA PEÑA"/>
    <x v="0"/>
    <x v="15"/>
  </r>
  <r>
    <s v="362454"/>
    <x v="196"/>
    <d v="2024-09-17T00:00:00"/>
    <n v="85263"/>
    <n v="9"/>
    <n v="2024"/>
    <s v="1556"/>
    <n v="1485"/>
    <n v="20200508"/>
    <n v="2017"/>
    <s v="ALEJANDRA  ARIZA ARIZA"/>
    <s v="1012437329"/>
    <s v="21-Intereses Moratorios Multas- SP"/>
    <s v="290241"/>
    <d v="2020-05-08T00:00:00"/>
    <s v="MARIA CAMILA PEÑA"/>
    <x v="0"/>
    <x v="15"/>
  </r>
  <r>
    <s v="362458"/>
    <x v="196"/>
    <d v="2024-09-17T00:00:00"/>
    <n v="908526"/>
    <n v="9"/>
    <n v="2024"/>
    <s v="8878"/>
    <n v="5046"/>
    <n v="2021"/>
    <n v="2018"/>
    <s v="ONEIDA  HERREÑO QUIROGA"/>
    <s v="37626415"/>
    <s v="21-Multas - Salud Pública"/>
    <s v="385649"/>
    <d v="2021-11-09T00:00:00"/>
    <s v="MARIA CAMILA PEÑA"/>
    <x v="1"/>
    <x v="11"/>
  </r>
  <r>
    <s v="362458"/>
    <x v="196"/>
    <d v="2024-09-17T00:00:00"/>
    <n v="294819"/>
    <n v="9"/>
    <n v="2024"/>
    <s v="8878"/>
    <n v="5046"/>
    <n v="2021"/>
    <n v="2018"/>
    <s v="ONEIDA  HERREÑO QUIROGA"/>
    <s v="37626415"/>
    <s v="21-Intereses Moratorios Multas- SP"/>
    <s v="385649"/>
    <d v="2021-11-09T00:00:00"/>
    <s v="MARIA CAMILA PEÑA"/>
    <x v="1"/>
    <x v="11"/>
  </r>
  <r>
    <s v="362491"/>
    <x v="197"/>
    <d v="2024-09-18T00:00:00"/>
    <n v="673325"/>
    <n v="9"/>
    <n v="2024"/>
    <s v="1668"/>
    <n v="1426"/>
    <n v="20200430"/>
    <n v="2017"/>
    <s v="JAIME  MEJIA URREA"/>
    <s v="79297354"/>
    <s v="21-Multas - Salud Pública"/>
    <s v="290833"/>
    <d v="2020-04-30T00:00:00"/>
    <s v="MARIA CAMILA PEÑA"/>
    <x v="0"/>
    <x v="1"/>
  </r>
  <r>
    <s v="362491"/>
    <x v="197"/>
    <d v="2024-09-18T00:00:00"/>
    <n v="326675"/>
    <n v="9"/>
    <n v="2024"/>
    <s v="1668"/>
    <n v="1426"/>
    <n v="20200430"/>
    <n v="2017"/>
    <s v="JAIME  MEJIA URREA"/>
    <s v="79297354"/>
    <s v="21-Intereses Moratorios Multas- SP"/>
    <s v="290833"/>
    <d v="2020-04-30T00:00:00"/>
    <s v="MARIA CAMILA PEÑA"/>
    <x v="0"/>
    <x v="1"/>
  </r>
  <r>
    <s v="362521"/>
    <x v="198"/>
    <d v="2024-09-19T00:00:00"/>
    <n v="585202"/>
    <n v="9"/>
    <n v="2024"/>
    <s v="1960"/>
    <n v="1158"/>
    <n v="2020"/>
    <n v="2017"/>
    <s v="MARIA AURORA BAUTISTA DE SUAREZ"/>
    <s v="41431222"/>
    <s v="21-Multas - Salud Pública"/>
    <s v="291814"/>
    <d v="2020-04-17T00:00:00"/>
    <s v="MARIA CAMILA PEÑA"/>
    <x v="0"/>
    <x v="18"/>
  </r>
  <r>
    <s v="362521"/>
    <x v="198"/>
    <d v="2024-09-19T00:00:00"/>
    <n v="281190"/>
    <n v="9"/>
    <n v="2024"/>
    <s v="1960"/>
    <n v="1158"/>
    <n v="2020"/>
    <n v="2017"/>
    <s v="MARIA AURORA BAUTISTA DE SUAREZ"/>
    <s v="41431222"/>
    <s v="21-Intereses Moratorios Multas- SP"/>
    <s v="291814"/>
    <d v="2020-04-17T00:00:00"/>
    <s v="MARIA CAMILA PEÑA"/>
    <x v="0"/>
    <x v="18"/>
  </r>
  <r>
    <s v="362562"/>
    <x v="198"/>
    <d v="2024-09-19T00:00:00"/>
    <n v="72727"/>
    <n v="9"/>
    <n v="2024"/>
    <s v="9600"/>
    <n v="14278"/>
    <n v="2022"/>
    <n v="2019"/>
    <s v="JAIME ANDRES ROA HERNANDEZ"/>
    <s v="79736072"/>
    <s v="21-Multas - Salud Pública"/>
    <s v="411361"/>
    <d v="2022-10-24T00:00:00"/>
    <s v="ANGELICA MARIA CORTES"/>
    <x v="2"/>
    <x v="11"/>
  </r>
  <r>
    <s v="362562"/>
    <x v="198"/>
    <d v="2024-09-19T00:00:00"/>
    <n v="14870"/>
    <n v="9"/>
    <n v="2024"/>
    <s v="9600"/>
    <n v="14278"/>
    <n v="2022"/>
    <n v="2019"/>
    <s v="JAIME ANDRES ROA HERNANDEZ"/>
    <s v="79736072"/>
    <s v="21-Intereses Moratorios Multas- SP"/>
    <s v="411361"/>
    <d v="2022-10-24T00:00:00"/>
    <s v="ANGELICA MARIA CORTES"/>
    <x v="2"/>
    <x v="11"/>
  </r>
  <r>
    <s v="362563"/>
    <x v="198"/>
    <d v="2024-09-19T00:00:00"/>
    <n v="42560"/>
    <n v="9"/>
    <n v="2024"/>
    <s v="856"/>
    <n v="293"/>
    <n v="2020"/>
    <n v="2017"/>
    <s v="LIDA ADRIANA FRANCO "/>
    <s v="24023280"/>
    <s v="21-Multas - Salud Pública"/>
    <s v="288409"/>
    <d v="2020-01-14T00:00:00"/>
    <s v="ANA MARIA CORREDOR"/>
    <x v="0"/>
    <x v="5"/>
  </r>
  <r>
    <s v="362563"/>
    <x v="198"/>
    <d v="2024-09-19T00:00:00"/>
    <n v="23301"/>
    <n v="9"/>
    <n v="2024"/>
    <s v="856"/>
    <n v="293"/>
    <n v="2020"/>
    <n v="2017"/>
    <s v="LIDA ADRIANA FRANCO "/>
    <s v="24023280"/>
    <s v="21-Intereses Moratorios Multas- SP"/>
    <s v="288409"/>
    <d v="2020-01-14T00:00:00"/>
    <s v="ANA MARIA CORREDOR"/>
    <x v="0"/>
    <x v="5"/>
  </r>
  <r>
    <s v="362570"/>
    <x v="199"/>
    <d v="2024-09-20T00:00:00"/>
    <n v="400000"/>
    <n v="9"/>
    <n v="2024"/>
    <s v="5280"/>
    <n v="7428"/>
    <n v="20220606"/>
    <n v="2019"/>
    <s v="FUNDACION GERIATRICA UNA SOLA TERNURA   "/>
    <s v="830107873"/>
    <s v="21-Multas - Salud Pública"/>
    <s v="396160"/>
    <d v="2022-06-06T00:00:00"/>
    <s v="ANGELICA MARIA CORTES"/>
    <x v="2"/>
    <x v="11"/>
  </r>
  <r>
    <s v="362570"/>
    <x v="199"/>
    <d v="2024-09-20T00:00:00"/>
    <n v="93380"/>
    <n v="9"/>
    <n v="2024"/>
    <s v="5280"/>
    <n v="7428"/>
    <n v="20220606"/>
    <n v="2019"/>
    <s v="FUNDACION GERIATRICA UNA SOLA TERNURA   "/>
    <s v="830107873"/>
    <s v="21-Intereses Moratorios Multas- SP"/>
    <s v="396160"/>
    <d v="2022-06-06T00:00:00"/>
    <s v="ANGELICA MARIA CORTES"/>
    <x v="2"/>
    <x v="11"/>
  </r>
  <r>
    <s v="362576"/>
    <x v="199"/>
    <d v="2024-09-20T00:00:00"/>
    <n v="53150"/>
    <n v="9"/>
    <n v="2024"/>
    <s v="497"/>
    <n v="11"/>
    <n v="2020"/>
    <n v="2017"/>
    <s v="HOGAR GERONTOLOGICO SAN ANGELO   "/>
    <s v="900511568"/>
    <s v="21-Multas - Salud Pública"/>
    <s v="242650"/>
    <d v="2020-01-17T00:00:00"/>
    <s v="ANGELA ROCÍO GUTIERREZ"/>
    <x v="0"/>
    <x v="2"/>
  </r>
  <r>
    <s v="362576"/>
    <x v="199"/>
    <d v="2024-09-20T00:00:00"/>
    <n v="28108"/>
    <n v="9"/>
    <n v="2024"/>
    <s v="497"/>
    <n v="11"/>
    <n v="2020"/>
    <n v="2017"/>
    <s v="HOGAR GERONTOLOGICO SAN ANGELO   "/>
    <s v="900511568"/>
    <s v="21-Intereses Moratorios Multas- SP"/>
    <s v="242650"/>
    <d v="2020-01-17T00:00:00"/>
    <s v="ANGELA ROCÍO GUTIERREZ"/>
    <x v="0"/>
    <x v="2"/>
  </r>
  <r>
    <s v="362577"/>
    <x v="199"/>
    <d v="2024-09-20T00:00:00"/>
    <n v="132153"/>
    <n v="9"/>
    <n v="2024"/>
    <s v="2007"/>
    <n v="1072"/>
    <n v="2020"/>
    <n v="2017"/>
    <s v="HOGAR GERONTOLOGICO SAN ANGELO   "/>
    <s v="900511568"/>
    <s v="21-Multas - Salud Pública"/>
    <s v="292111"/>
    <d v="2020-04-02T00:00:00"/>
    <s v="ANGELA ROCÍO GUTIERREZ"/>
    <x v="0"/>
    <x v="2"/>
  </r>
  <r>
    <s v="362577"/>
    <x v="199"/>
    <d v="2024-09-20T00:00:00"/>
    <n v="54560"/>
    <n v="9"/>
    <n v="2024"/>
    <s v="2007"/>
    <n v="1072"/>
    <n v="2020"/>
    <n v="2017"/>
    <s v="HOGAR GERONTOLOGICO SAN ANGELO   "/>
    <s v="900511568"/>
    <s v="21-Intereses Moratorios Multas- SP"/>
    <s v="292111"/>
    <d v="2020-04-02T00:00:00"/>
    <s v="ANGELA ROCÍO GUTIERREZ"/>
    <x v="0"/>
    <x v="2"/>
  </r>
  <r>
    <s v="362578"/>
    <x v="199"/>
    <d v="2024-09-20T00:00:00"/>
    <n v="67424"/>
    <n v="9"/>
    <n v="2024"/>
    <s v="2293"/>
    <n v="2272"/>
    <n v="2020"/>
    <n v="2017"/>
    <s v="HOGAR GERONTOLOGICO SAN ANGELO   "/>
    <s v="900511568"/>
    <s v="21-Multas - Salud Pública"/>
    <s v="294501"/>
    <d v="2020-10-20T00:00:00"/>
    <s v="ANGELA ROCÍO GUTIERREZ"/>
    <x v="0"/>
    <x v="2"/>
  </r>
  <r>
    <s v="362578"/>
    <x v="199"/>
    <d v="2024-09-20T00:00:00"/>
    <n v="29522"/>
    <n v="9"/>
    <n v="2024"/>
    <s v="2293"/>
    <n v="2272"/>
    <n v="2020"/>
    <n v="2017"/>
    <s v="HOGAR GERONTOLOGICO SAN ANGELO   "/>
    <s v="900511568"/>
    <s v="21-Intereses Moratorios Multas- SP"/>
    <s v="294501"/>
    <d v="2020-10-20T00:00:00"/>
    <s v="ANGELA ROCÍO GUTIERREZ"/>
    <x v="0"/>
    <x v="2"/>
  </r>
  <r>
    <s v="362583"/>
    <x v="200"/>
    <d v="2024-09-23T00:00:00"/>
    <n v="828116"/>
    <n v="9"/>
    <n v="2024"/>
    <s v="2718"/>
    <n v="2790"/>
    <n v="2020"/>
    <n v="2019"/>
    <s v="FUNDACION LAUDES   "/>
    <s v="900098908"/>
    <s v="21-Multas - IVC Oferta"/>
    <s v="355016"/>
    <d v="2020-02-26T00:00:00"/>
    <s v="ANA MARIA CORREDOR"/>
    <x v="0"/>
    <x v="18"/>
  </r>
  <r>
    <s v="362583"/>
    <x v="200"/>
    <d v="2024-09-23T00:00:00"/>
    <n v="452916"/>
    <n v="9"/>
    <n v="2024"/>
    <s v="2718"/>
    <n v="2790"/>
    <n v="2020"/>
    <n v="2019"/>
    <s v="FUNDACION LAUDES   "/>
    <s v="900098908"/>
    <s v="21-Intereses Moratorios Multas IVC-Oferta"/>
    <s v="355016"/>
    <d v="2020-02-26T00:00:00"/>
    <s v="ANA MARIA CORREDOR"/>
    <x v="0"/>
    <x v="18"/>
  </r>
  <r>
    <s v="362713"/>
    <x v="201"/>
    <d v="2024-09-26T00:00:00"/>
    <n v="1000000"/>
    <n v="9"/>
    <n v="2024"/>
    <s v="1627"/>
    <n v="2279"/>
    <n v="2022"/>
    <n v="2021"/>
    <s v="ALEXANDER  AMAYA BARRIOS"/>
    <s v="19175060"/>
    <s v="21-Multas - IVC Oferta"/>
    <s v="468503"/>
    <d v="2022-06-02T00:00:00"/>
    <s v="ANGELICA MARIA CORTES"/>
    <x v="2"/>
    <x v="14"/>
  </r>
  <r>
    <s v="362713"/>
    <x v="201"/>
    <d v="2024-09-26T00:00:00"/>
    <n v="246753"/>
    <n v="9"/>
    <n v="2024"/>
    <s v="1627"/>
    <n v="2279"/>
    <n v="2022"/>
    <n v="2021"/>
    <s v="ALEXANDER  AMAYA BARRIOS"/>
    <s v="19175060"/>
    <s v="21-Intereses Moratorios Multas IVC-Oferta"/>
    <s v="468503"/>
    <d v="2022-06-02T00:00:00"/>
    <s v="ANGELICA MARIA CORTES"/>
    <x v="2"/>
    <x v="14"/>
  </r>
  <r>
    <s v="362743"/>
    <x v="202"/>
    <d v="2024-09-27T00:00:00"/>
    <n v="145454"/>
    <n v="9"/>
    <n v="2024"/>
    <s v="4"/>
    <n v="3167"/>
    <n v="2022"/>
    <n v="2021"/>
    <s v="GRUPO EMPRESARIAL NIETO ASESORIAS Y CONSULTORIAS SAS   "/>
    <s v="900943427"/>
    <s v="21-Multas - IVC Oferta"/>
    <s v="453031"/>
    <d v="2022-07-11T00:00:00"/>
    <s v="ANGELICA MARIA CORTES"/>
    <x v="2"/>
    <x v="7"/>
  </r>
  <r>
    <s v="362743"/>
    <x v="202"/>
    <d v="2024-09-27T00:00:00"/>
    <n v="35218"/>
    <n v="9"/>
    <n v="2024"/>
    <s v="4"/>
    <n v="3167"/>
    <n v="2022"/>
    <n v="2021"/>
    <s v="GRUPO EMPRESARIAL NIETO ASESORIAS Y CONSULTORIAS SAS   "/>
    <s v="900943427"/>
    <s v="21-Intereses Moratorios Multas IVC-Oferta"/>
    <s v="453031"/>
    <d v="2022-07-11T00:00:00"/>
    <s v="ANGELICA MARIA CORTES"/>
    <x v="2"/>
    <x v="7"/>
  </r>
  <r>
    <s v="362802"/>
    <x v="203"/>
    <d v="2022-07-01T00:00:00"/>
    <n v="145168"/>
    <n v="7"/>
    <n v="2022"/>
    <s v="6465"/>
    <n v="5066"/>
    <n v="20211103"/>
    <n v="2018"/>
    <s v="CLAUDIA PATRICIA GARCIA CHOQUE"/>
    <s v="39658216"/>
    <s v="21-Multas - Salud Pública"/>
    <s v="383005"/>
    <d v="2021-11-03T00:00:00"/>
    <s v="ANGELICA MARIA CORTES"/>
    <x v="1"/>
    <x v="4"/>
  </r>
  <r>
    <s v="362802"/>
    <x v="203"/>
    <d v="2022-07-01T00:00:00"/>
    <n v="3232"/>
    <n v="7"/>
    <n v="2022"/>
    <s v="6465"/>
    <n v="5066"/>
    <n v="20211103"/>
    <n v="2018"/>
    <s v="CLAUDIA PATRICIA GARCIA CHOQUE"/>
    <s v="39658216"/>
    <s v="21-Intereses Moratorios Multas- SP"/>
    <s v="383005"/>
    <d v="2021-11-03T00:00:00"/>
    <s v="ANGELICA MARIA CORTES"/>
    <x v="1"/>
    <x v="4"/>
  </r>
  <r>
    <s v="362895"/>
    <x v="204"/>
    <d v="2024-10-02T00:00:00"/>
    <n v="3511212"/>
    <n v="10"/>
    <n v="2024"/>
    <s v="409"/>
    <n v="1946"/>
    <n v="2020"/>
    <n v="2017"/>
    <s v="AUDIOSALUD INTEGRAL LTDA   "/>
    <s v="900202290"/>
    <s v="21-Multas - IVC Oferta"/>
    <s v="177821"/>
    <d v="2020-02-06T00:00:00"/>
    <s v="MARIA CAMILA PEÑA"/>
    <x v="0"/>
    <x v="11"/>
  </r>
  <r>
    <s v="362895"/>
    <x v="204"/>
    <d v="2024-10-02T00:00:00"/>
    <n v="1721070"/>
    <n v="10"/>
    <n v="2024"/>
    <s v="409"/>
    <n v="1946"/>
    <n v="2020"/>
    <n v="2017"/>
    <s v="AUDIOSALUD INTEGRAL LTDA   "/>
    <s v="900202290"/>
    <s v="21-Intereses Moratorios Multas IVC-Oferta"/>
    <s v="177821"/>
    <d v="2020-02-06T00:00:00"/>
    <s v="MARIA CAMILA PEÑA"/>
    <x v="0"/>
    <x v="11"/>
  </r>
  <r>
    <s v="362901"/>
    <x v="204"/>
    <d v="2024-10-02T00:00:00"/>
    <n v="1000000"/>
    <n v="10"/>
    <n v="2024"/>
    <s v="10569"/>
    <n v="1267"/>
    <n v="2022"/>
    <n v="2018"/>
    <s v="FABIO ORTIZ ARIZA "/>
    <s v="5659890"/>
    <s v="21-Multas - Salud Pública"/>
    <s v="387367"/>
    <d v="2022-02-11T00:00:00"/>
    <s v="ANGELICA MARIA CORTES"/>
    <x v="2"/>
    <x v="18"/>
  </r>
  <r>
    <s v="362901"/>
    <x v="204"/>
    <d v="2024-10-02T00:00:00"/>
    <n v="314352"/>
    <n v="10"/>
    <n v="2024"/>
    <s v="10569"/>
    <n v="1267"/>
    <n v="2022"/>
    <n v="2018"/>
    <s v="FABIO ORTIZ ARIZA "/>
    <s v="5659890"/>
    <s v="21-Intereses Moratorios Multas- SP"/>
    <s v="387367"/>
    <d v="2022-02-11T00:00:00"/>
    <s v="ANGELICA MARIA CORTES"/>
    <x v="2"/>
    <x v="18"/>
  </r>
  <r>
    <s v="362904"/>
    <x v="204"/>
    <d v="2024-10-02T00:00:00"/>
    <n v="54461"/>
    <n v="10"/>
    <n v="2024"/>
    <s v="4499"/>
    <n v="1661"/>
    <n v="2022"/>
    <n v="2020"/>
    <s v="ERIKA ALEJANDRA SANCHEZ MARCIALES"/>
    <s v="1032466525"/>
    <s v="21-Multas - IVC Oferta"/>
    <s v="439952"/>
    <d v="2022-05-19T00:00:00"/>
    <s v="ANGELICA MARIA CORTES"/>
    <x v="2"/>
    <x v="15"/>
  </r>
  <r>
    <s v="362904"/>
    <x v="204"/>
    <d v="2024-10-02T00:00:00"/>
    <n v="13456"/>
    <n v="10"/>
    <n v="2024"/>
    <s v="4499"/>
    <n v="1661"/>
    <n v="2022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2905"/>
    <x v="204"/>
    <d v="2024-10-02T00:00:00"/>
    <n v="186105"/>
    <n v="10"/>
    <n v="2024"/>
    <s v="9085"/>
    <n v="5278"/>
    <n v="20211119"/>
    <n v="2018"/>
    <s v="YENNY MARIELA AGUIRRE TAUTIVA"/>
    <s v="1053323722"/>
    <s v="21-Multas - Salud Pública"/>
    <s v="385856"/>
    <d v="2021-11-19T00:00:00"/>
    <s v="ANGELICA MARIA CORTES"/>
    <x v="1"/>
    <x v="16"/>
  </r>
  <r>
    <s v="362905"/>
    <x v="204"/>
    <d v="2024-10-02T00:00:00"/>
    <n v="59895"/>
    <n v="10"/>
    <n v="2024"/>
    <s v="9085"/>
    <n v="5278"/>
    <n v="20211119"/>
    <n v="2018"/>
    <s v="YENNY MARIELA AGUIRRE TAUTIVA"/>
    <s v="1053323722"/>
    <s v="21-Intereses Moratorios Multas- SP"/>
    <s v="385856"/>
    <d v="2021-11-19T00:00:00"/>
    <s v="ANGELICA MARIA CORTES"/>
    <x v="1"/>
    <x v="16"/>
  </r>
  <r>
    <s v="362911"/>
    <x v="205"/>
    <d v="2024-10-03T00:00:00"/>
    <n v="66064"/>
    <n v="10"/>
    <n v="2024"/>
    <s v="10092"/>
    <n v="6028"/>
    <n v="2021"/>
    <n v="2018"/>
    <s v="ALBA YESICCA GUZMAN PARRA"/>
    <s v="53102921"/>
    <s v="21-Multas - Salud Pública"/>
    <s v="386871"/>
    <d v="2021-12-02T00:00:00"/>
    <s v="ANGELICA MARIA CORTES"/>
    <x v="1"/>
    <x v="10"/>
  </r>
  <r>
    <s v="362911"/>
    <x v="205"/>
    <d v="2024-10-03T00:00:00"/>
    <n v="14454"/>
    <n v="10"/>
    <n v="2024"/>
    <s v="10092"/>
    <n v="6028"/>
    <n v="2021"/>
    <n v="2018"/>
    <s v="ALBA YESICCA GUZMAN PARRA"/>
    <s v="53102921"/>
    <s v="21-Intereses Moratorios Multas- SP"/>
    <s v="386871"/>
    <d v="2021-12-02T00:00:00"/>
    <s v="ANGELICA MARIA CORTES"/>
    <x v="1"/>
    <x v="10"/>
  </r>
  <r>
    <s v="362915"/>
    <x v="205"/>
    <d v="2024-10-03T00:00:00"/>
    <n v="220247"/>
    <n v="10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2915"/>
    <x v="205"/>
    <d v="2024-10-03T00:00:00"/>
    <n v="49753"/>
    <n v="10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2925"/>
    <x v="205"/>
    <d v="2024-10-03T00:00:00"/>
    <n v="84849"/>
    <n v="10"/>
    <n v="2024"/>
    <s v="10330"/>
    <n v="1360"/>
    <n v="2022"/>
    <n v="2018"/>
    <s v="CARLOS JOHANNY SUAREZ PINZON"/>
    <s v="91456384"/>
    <s v="21-Multas - Salud Pública"/>
    <s v="387110"/>
    <d v="2022-02-10T00:00:00"/>
    <s v="ANGELICA MARIA CORTES"/>
    <x v="2"/>
    <x v="6"/>
  </r>
  <r>
    <s v="362925"/>
    <x v="205"/>
    <d v="2024-10-03T00:00:00"/>
    <n v="17823"/>
    <n v="10"/>
    <n v="2024"/>
    <s v="10330"/>
    <n v="1360"/>
    <n v="2022"/>
    <n v="2018"/>
    <s v="CARLOS JOHANNY SUAREZ PINZON"/>
    <s v="91456384"/>
    <s v="21-Intereses Moratorios Multas- SP"/>
    <s v="387110"/>
    <d v="2022-02-10T00:00:00"/>
    <s v="ANGELICA MARIA CORTES"/>
    <x v="2"/>
    <x v="6"/>
  </r>
  <r>
    <s v="362928"/>
    <x v="205"/>
    <d v="2024-10-03T00:00:00"/>
    <n v="234080"/>
    <n v="10"/>
    <n v="2024"/>
    <s v="3406"/>
    <n v="3009"/>
    <n v="2020"/>
    <n v="2017"/>
    <s v="LEONOR CECILIA HERNANDEZ URUETA "/>
    <s v="41596322"/>
    <s v="21-Multas - Salud Pública"/>
    <s v="319989"/>
    <d v="2020-12-01T00:00:00"/>
    <s v="ANGELICA MARIA CORTES"/>
    <x v="0"/>
    <x v="1"/>
  </r>
  <r>
    <s v="362928"/>
    <x v="205"/>
    <d v="2024-10-03T00:00:00"/>
    <n v="67508"/>
    <n v="10"/>
    <n v="2024"/>
    <s v="3406"/>
    <n v="3009"/>
    <n v="2020"/>
    <n v="2017"/>
    <s v="LEONOR CECILIA HERNANDEZ URUETA "/>
    <s v="41596322"/>
    <s v="21-Intereses Moratorios Multas- SP"/>
    <s v="319989"/>
    <d v="2020-12-01T00:00:00"/>
    <s v="ANGELICA MARIA CORTES"/>
    <x v="0"/>
    <x v="1"/>
  </r>
  <r>
    <s v="362934"/>
    <x v="206"/>
    <d v="2024-10-04T00:00:00"/>
    <n v="605684"/>
    <n v="10"/>
    <n v="2024"/>
    <s v="3185"/>
    <n v="3444"/>
    <n v="2021"/>
    <n v="2018"/>
    <s v="ROSALBA  MURCIA GONZALEZ"/>
    <s v="51675362"/>
    <s v="21-Multas - Salud Pública"/>
    <s v="372490"/>
    <d v="2021-08-11T00:00:00"/>
    <s v="ANGELICA MARIA CORTES"/>
    <x v="1"/>
    <x v="18"/>
  </r>
  <r>
    <s v="362934"/>
    <x v="206"/>
    <d v="2024-10-04T00:00:00"/>
    <n v="227856"/>
    <n v="10"/>
    <n v="2024"/>
    <s v="3185"/>
    <n v="3444"/>
    <n v="2021"/>
    <n v="2018"/>
    <s v="ROSALBA  MURCIA GONZALEZ"/>
    <s v="51675362"/>
    <s v="21-Intereses Moratorios Multas- SP"/>
    <s v="372490"/>
    <d v="2021-08-11T00:00:00"/>
    <s v="ANGELICA MARIA CORTES"/>
    <x v="1"/>
    <x v="18"/>
  </r>
  <r>
    <s v="362936"/>
    <x v="206"/>
    <d v="2024-10-04T00:00:00"/>
    <n v="409172"/>
    <n v="10"/>
    <n v="2024"/>
    <s v="9510"/>
    <n v="7698"/>
    <n v="20211222"/>
    <n v="2018"/>
    <s v="CRISANTO  NEIRA MORALES"/>
    <s v="79397743"/>
    <s v="21-Multas - Salud Pública"/>
    <s v="386285"/>
    <d v="2021-12-22T00:00:00"/>
    <s v="ANGELICA MARIA CORTES"/>
    <x v="1"/>
    <x v="17"/>
  </r>
  <r>
    <s v="362936"/>
    <x v="206"/>
    <d v="2024-10-04T00:00:00"/>
    <n v="90828"/>
    <n v="10"/>
    <n v="2024"/>
    <s v="9510"/>
    <n v="7698"/>
    <n v="20211222"/>
    <n v="2018"/>
    <s v="CRISANTO  NEIRA MORALES"/>
    <s v="79397743"/>
    <s v="21-Intereses Moratorios Multas- SP"/>
    <s v="386285"/>
    <d v="2021-12-22T00:00:00"/>
    <s v="ANGELICA MARIA CORTES"/>
    <x v="1"/>
    <x v="17"/>
  </r>
  <r>
    <s v="362946"/>
    <x v="206"/>
    <d v="2022-07-07T00:00:00"/>
    <n v="948490"/>
    <n v="7"/>
    <n v="2022"/>
    <s v="9194"/>
    <n v="6665"/>
    <n v="20211203"/>
    <n v="2018"/>
    <s v="NEVER ENRIQUE VIDES GARCIA"/>
    <s v="72153541"/>
    <s v="21-Multas - Salud Pública"/>
    <s v="385967"/>
    <d v="2021-12-03T00:00:00"/>
    <s v="MARIA CAMILA PEÑA"/>
    <x v="1"/>
    <x v="7"/>
  </r>
  <r>
    <s v="362946"/>
    <x v="206"/>
    <d v="2022-07-07T00:00:00"/>
    <n v="51510"/>
    <n v="7"/>
    <n v="2022"/>
    <s v="9194"/>
    <n v="6665"/>
    <n v="20211203"/>
    <n v="2018"/>
    <s v="NEVER ENRIQUE VIDES GARCIA"/>
    <s v="72153541"/>
    <s v="21-Intereses Moratorios Multas- SP"/>
    <s v="385967"/>
    <d v="2021-12-03T00:00:00"/>
    <s v="MARIA CAMILA PEÑA"/>
    <x v="1"/>
    <x v="7"/>
  </r>
  <r>
    <s v="362947"/>
    <x v="206"/>
    <d v="2022-08-17T00:00:00"/>
    <n v="99096"/>
    <n v="8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2947"/>
    <x v="206"/>
    <d v="2022-08-17T00:00:00"/>
    <n v="1189"/>
    <n v="8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2953"/>
    <x v="207"/>
    <d v="2024-10-06T00:00:00"/>
    <n v="206466"/>
    <n v="10"/>
    <n v="2024"/>
    <s v="664"/>
    <n v="732"/>
    <n v="2020"/>
    <n v="2017"/>
    <s v="SNEIDER JAVIER MENDOZA LOPEZ"/>
    <s v="84083895"/>
    <s v="21-Multas - IVC Oferta"/>
    <s v="229205"/>
    <d v="2020-01-15T00:00:00"/>
    <s v="ANA MARIA CORREDOR"/>
    <x v="0"/>
    <x v="14"/>
  </r>
  <r>
    <s v="362953"/>
    <x v="207"/>
    <d v="2024-10-06T00:00:00"/>
    <n v="109871"/>
    <n v="10"/>
    <n v="2024"/>
    <s v="664"/>
    <n v="732"/>
    <n v="2020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2959"/>
    <x v="207"/>
    <d v="2024-10-07T00:00:00"/>
    <n v="877803"/>
    <n v="10"/>
    <n v="2024"/>
    <s v="6744"/>
    <n v="1352"/>
    <n v="2020"/>
    <n v="2019"/>
    <s v="SUSANNE KAREN JACOBSOHN GARZON"/>
    <s v="52387497"/>
    <s v="21-Multas - IVC Oferta"/>
    <s v="370159"/>
    <d v="2020-01-24T00:00:00"/>
    <s v="ANA MARIA CORREDOR"/>
    <x v="0"/>
    <x v="12"/>
  </r>
  <r>
    <s v="362959"/>
    <x v="207"/>
    <d v="2024-10-07T00:00:00"/>
    <n v="484915"/>
    <n v="10"/>
    <n v="2024"/>
    <s v="6744"/>
    <n v="1352"/>
    <n v="2020"/>
    <n v="2019"/>
    <s v="SUSANNE KAREN JACOBSOHN GARZON"/>
    <s v="52387497"/>
    <s v="21-Intereses Moratorios Multas IVC-Oferta"/>
    <s v="370159"/>
    <d v="2020-01-24T00:00:00"/>
    <s v="ANA MARIA CORREDOR"/>
    <x v="0"/>
    <x v="12"/>
  </r>
  <r>
    <s v="362962"/>
    <x v="207"/>
    <d v="2022-09-15T00:00:00"/>
    <n v="99096"/>
    <n v="9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2962"/>
    <x v="207"/>
    <d v="2022-09-15T00:00:00"/>
    <n v="1189"/>
    <n v="9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2982"/>
    <x v="207"/>
    <d v="2024-10-07T00:00:00"/>
    <n v="72728"/>
    <n v="10"/>
    <n v="2024"/>
    <s v="1238"/>
    <n v="1944"/>
    <n v="2022"/>
    <n v="2021"/>
    <s v="SONIA CONSTANZA CALVO MORALES"/>
    <s v="52712376"/>
    <s v="21-Multas - IVC Oferta"/>
    <s v="468114"/>
    <d v="2022-05-31T00:00:00"/>
    <s v="ANGELICA MARIA CORTES"/>
    <x v="2"/>
    <x v="15"/>
  </r>
  <r>
    <s v="362982"/>
    <x v="207"/>
    <d v="2024-10-07T00:00:00"/>
    <n v="14918"/>
    <n v="10"/>
    <n v="2024"/>
    <s v="1238"/>
    <n v="1944"/>
    <n v="2022"/>
    <n v="2021"/>
    <s v="SONIA CONSTANZA CALVO MORALES"/>
    <s v="52712376"/>
    <s v="21-Intereses Moratorios Multas IVC-Oferta"/>
    <s v="468114"/>
    <d v="2022-05-31T00:00:00"/>
    <s v="ANGELICA MARIA CORTES"/>
    <x v="2"/>
    <x v="15"/>
  </r>
  <r>
    <s v="362987"/>
    <x v="208"/>
    <d v="2024-07-23T00:00:00"/>
    <n v="1240088"/>
    <n v="7"/>
    <n v="2024"/>
    <s v="664"/>
    <n v="732"/>
    <n v="20200115"/>
    <n v="2017"/>
    <s v="SNEIDER JAVIER MENDOZA LOPEZ"/>
    <s v="84083895"/>
    <s v="21-Multas - IVC Oferta"/>
    <s v="229205"/>
    <d v="2020-01-15T00:00:00"/>
    <s v="ANA MARIA CORREDOR"/>
    <x v="0"/>
    <x v="14"/>
  </r>
  <r>
    <s v="362987"/>
    <x v="208"/>
    <d v="2024-07-23T00:00:00"/>
    <n v="659912"/>
    <n v="7"/>
    <n v="2024"/>
    <s v="664"/>
    <n v="732"/>
    <n v="20200115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3054"/>
    <x v="209"/>
    <d v="2024-10-14T00:00:00"/>
    <n v="66075"/>
    <n v="10"/>
    <n v="2024"/>
    <s v="10753"/>
    <n v="8380"/>
    <n v="2021"/>
    <n v="2018"/>
    <s v="EDUARDO LEAL TOCORA "/>
    <s v="11314475"/>
    <s v="21-Multas - Salud Pública"/>
    <s v="387560"/>
    <d v="2021-12-20T00:00:00"/>
    <s v="ANGELICA MARIA CORTES"/>
    <x v="1"/>
    <x v="18"/>
  </r>
  <r>
    <s v="363054"/>
    <x v="209"/>
    <d v="2024-10-14T00:00:00"/>
    <n v="19590"/>
    <n v="10"/>
    <n v="2024"/>
    <s v="10753"/>
    <n v="8380"/>
    <n v="2021"/>
    <n v="2018"/>
    <s v="EDUARDO LEAL TOCORA "/>
    <s v="11314475"/>
    <s v="21-Intereses Moratorios Multas- SP"/>
    <s v="387560"/>
    <d v="2021-12-20T00:00:00"/>
    <s v="ANGELICA MARIA CORTES"/>
    <x v="1"/>
    <x v="18"/>
  </r>
  <r>
    <s v="363055"/>
    <x v="209"/>
    <d v="2024-10-13T00:00:00"/>
    <n v="240000"/>
    <n v="10"/>
    <n v="2024"/>
    <s v="10499"/>
    <n v="1630"/>
    <n v="2022"/>
    <n v="2018"/>
    <s v="OLGA MARGARITA ALZATE GIRALDO"/>
    <s v="43402487"/>
    <s v="21-Multas - Salud Pública"/>
    <s v="387290"/>
    <d v="2022-02-15T00:00:00"/>
    <s v="ANGELICA MARIA CORTES"/>
    <x v="2"/>
    <x v="8"/>
  </r>
  <r>
    <s v="363055"/>
    <x v="209"/>
    <d v="2024-10-13T00:00:00"/>
    <n v="69440"/>
    <n v="10"/>
    <n v="2024"/>
    <s v="10499"/>
    <n v="1630"/>
    <n v="2022"/>
    <n v="2018"/>
    <s v="OLGA MARGARITA ALZATE GIRALDO"/>
    <s v="43402487"/>
    <s v="21-Intereses Moratorios Multas- SP"/>
    <s v="387290"/>
    <d v="2022-02-15T00:00:00"/>
    <s v="ANGELICA MARIA CORTES"/>
    <x v="2"/>
    <x v="8"/>
  </r>
  <r>
    <s v="363056"/>
    <x v="209"/>
    <d v="2024-10-14T00:00:00"/>
    <n v="72727"/>
    <n v="10"/>
    <n v="2024"/>
    <s v="9600"/>
    <n v="14278"/>
    <n v="2022"/>
    <n v="2019"/>
    <s v="JAIME ANDRES ROA HERNANDEZ"/>
    <s v="79736072"/>
    <s v="21-Multas - Salud Pública"/>
    <s v="411361"/>
    <d v="2022-10-24T00:00:00"/>
    <s v="ANGELICA MARIA CORTES"/>
    <x v="2"/>
    <x v="11"/>
  </r>
  <r>
    <s v="363056"/>
    <x v="209"/>
    <d v="2024-10-14T00:00:00"/>
    <n v="14870"/>
    <n v="10"/>
    <n v="2024"/>
    <s v="9600"/>
    <n v="14278"/>
    <n v="2022"/>
    <n v="2019"/>
    <s v="JAIME ANDRES ROA HERNANDEZ"/>
    <s v="79736072"/>
    <s v="21-Intereses Moratorios Multas- SP"/>
    <s v="411361"/>
    <d v="2022-10-24T00:00:00"/>
    <s v="ANGELICA MARIA CORTES"/>
    <x v="2"/>
    <x v="11"/>
  </r>
  <r>
    <s v="363065"/>
    <x v="209"/>
    <d v="2024-10-15T00:00:00"/>
    <n v="908526"/>
    <n v="10"/>
    <n v="2024"/>
    <s v="5313"/>
    <n v="1199"/>
    <n v="2021"/>
    <n v="2017"/>
    <s v="YESSICA PAOLA OYALA HUERFANO"/>
    <s v="1006070198"/>
    <s v="21-Multas - Salud Pública"/>
    <s v="369099"/>
    <d v="2021-03-05T00:00:00"/>
    <s v="MARIA CAMILA PEÑA"/>
    <x v="1"/>
    <x v="16"/>
  </r>
  <r>
    <s v="363065"/>
    <x v="209"/>
    <d v="2024-10-15T00:00:00"/>
    <n v="386325"/>
    <n v="10"/>
    <n v="2024"/>
    <s v="5313"/>
    <n v="1199"/>
    <n v="2021"/>
    <n v="2017"/>
    <s v="YESSICA PAOLA OYALA HUERFANO"/>
    <s v="1006070198"/>
    <s v="21-Intereses Moratorios Multas- SP"/>
    <s v="369099"/>
    <d v="2021-03-05T00:00:00"/>
    <s v="MARIA CAMILA PEÑA"/>
    <x v="1"/>
    <x v="16"/>
  </r>
  <r>
    <s v="363068"/>
    <x v="209"/>
    <d v="2024-10-15T00:00:00"/>
    <n v="1147409"/>
    <n v="10"/>
    <n v="2024"/>
    <s v="9510"/>
    <n v="7698"/>
    <n v="20211222"/>
    <n v="2018"/>
    <s v="CRISANTO  NEIRA MORALES"/>
    <s v="79397743"/>
    <s v="21-Multas - Salud Pública"/>
    <s v="386285"/>
    <d v="2021-12-22T00:00:00"/>
    <s v="ANGELICA MARIA CORTES"/>
    <x v="1"/>
    <x v="17"/>
  </r>
  <r>
    <s v="363068"/>
    <x v="209"/>
    <d v="2024-10-15T00:00:00"/>
    <n v="242203"/>
    <n v="10"/>
    <n v="2024"/>
    <s v="9510"/>
    <n v="7698"/>
    <n v="20211222"/>
    <n v="2018"/>
    <s v="CRISANTO  NEIRA MORALES"/>
    <s v="79397743"/>
    <s v="21-Intereses Moratorios Multas- SP"/>
    <s v="386285"/>
    <d v="2021-12-22T00:00:00"/>
    <s v="ANGELICA MARIA CORTES"/>
    <x v="1"/>
    <x v="17"/>
  </r>
  <r>
    <s v="363075"/>
    <x v="209"/>
    <d v="2024-10-15T00:00:00"/>
    <n v="181705"/>
    <n v="10"/>
    <n v="2024"/>
    <s v="2438"/>
    <n v="3423"/>
    <n v="20210805"/>
    <n v="2018"/>
    <s v="LEIDY JOHANNA BAQUERO MARTINEZ"/>
    <s v="1121816666"/>
    <s v="21-Multas - Salud Pública"/>
    <s v="296117"/>
    <d v="2021-08-05T00:00:00"/>
    <s v="ANGELICA MARIA CORTES"/>
    <x v="1"/>
    <x v="12"/>
  </r>
  <r>
    <s v="363075"/>
    <x v="209"/>
    <d v="2024-10-15T00:00:00"/>
    <n v="68539"/>
    <n v="10"/>
    <n v="2024"/>
    <s v="2438"/>
    <n v="3423"/>
    <n v="20210805"/>
    <n v="2018"/>
    <s v="LEIDY JOHANNA BAQUERO MARTINEZ"/>
    <s v="1121816666"/>
    <s v="21-Intereses Moratorios Multas- SP"/>
    <s v="296117"/>
    <d v="2021-08-05T00:00:00"/>
    <s v="ANGELICA MARIA CORTES"/>
    <x v="1"/>
    <x v="12"/>
  </r>
  <r>
    <s v="363089"/>
    <x v="210"/>
    <d v="2024-10-16T00:00:00"/>
    <n v="320000"/>
    <n v="10"/>
    <n v="2024"/>
    <s v="9165"/>
    <n v="586"/>
    <n v="2022"/>
    <n v="2018"/>
    <s v="LUIS ALBERTO GUTIERREZ MARIÑO"/>
    <s v="19425089"/>
    <s v="21-Multas - Salud Pública"/>
    <s v="385936"/>
    <d v="2022-01-11T00:00:00"/>
    <s v="ANGELICA MARIA CORTES"/>
    <x v="2"/>
    <x v="13"/>
  </r>
  <r>
    <s v="363089"/>
    <x v="210"/>
    <d v="2024-10-16T00:00:00"/>
    <n v="90708"/>
    <n v="10"/>
    <n v="2024"/>
    <s v="9165"/>
    <n v="586"/>
    <n v="2022"/>
    <n v="2018"/>
    <s v="LUIS ALBERTO GUTIERREZ MARIÑO"/>
    <s v="19425089"/>
    <s v="21-Intereses Moratorios Multas- SP"/>
    <s v="385936"/>
    <d v="2022-01-11T00:00:00"/>
    <s v="ANGELICA MARIA CORTES"/>
    <x v="2"/>
    <x v="13"/>
  </r>
  <r>
    <s v="363090"/>
    <x v="210"/>
    <d v="2024-10-16T00:00:00"/>
    <n v="7268208"/>
    <n v="10"/>
    <n v="2024"/>
    <s v="4292"/>
    <n v="524"/>
    <n v="2022"/>
    <n v="2020"/>
    <s v="HOSPITAL MILITAR CENTRAL   "/>
    <s v="830040256"/>
    <s v="21-Multas - IVC Oferta"/>
    <s v="424080"/>
    <d v="2021-02-15T00:00:00"/>
    <s v="MARIA CAMILA PEÑA"/>
    <x v="1"/>
    <x v="1"/>
  </r>
  <r>
    <s v="363090"/>
    <x v="210"/>
    <d v="2024-10-16T00:00:00"/>
    <n v="2272774"/>
    <n v="10"/>
    <n v="2024"/>
    <s v="4292"/>
    <n v="524"/>
    <n v="2022"/>
    <n v="2020"/>
    <s v="HOSPITAL MILITAR CENTRAL   "/>
    <s v="830040256"/>
    <s v="21-Intereses Moratorios Multas IVC-Oferta"/>
    <s v="424080"/>
    <d v="2021-02-15T00:00:00"/>
    <s v="MARIA CAMILA PEÑA"/>
    <x v="1"/>
    <x v="1"/>
  </r>
  <r>
    <s v="363134"/>
    <x v="211"/>
    <d v="2024-10-17T00:00:00"/>
    <n v="392263"/>
    <n v="10"/>
    <n v="2024"/>
    <s v="9848"/>
    <n v="2923"/>
    <n v="2020"/>
    <n v="2019"/>
    <s v="FUNDACION LIBERATE PREVENCION Y REHABILITACION DROGADICCION Y EL ALCOHOLISMO   "/>
    <s v="830098811"/>
    <s v="21-Multas - IVC Oferta"/>
    <s v="393315"/>
    <d v="2020-03-06T00:00:00"/>
    <s v="MARIA CAMILA PEÑA"/>
    <x v="0"/>
    <x v="13"/>
  </r>
  <r>
    <s v="363134"/>
    <x v="211"/>
    <d v="2024-10-17T00:00:00"/>
    <n v="183120"/>
    <n v="10"/>
    <n v="2024"/>
    <s v="9848"/>
    <n v="2923"/>
    <n v="2020"/>
    <n v="2019"/>
    <s v="FUNDACION LIBERATE PREVENCION Y REHABILITACION DROGADICCION Y EL ALCOHOLISMO   "/>
    <s v="830098811"/>
    <s v="21-Intereses Moratorios Multas IVC-Oferta"/>
    <s v="393315"/>
    <d v="2020-03-06T00:00:00"/>
    <s v="MARIA CAMILA PEÑA"/>
    <x v="0"/>
    <x v="13"/>
  </r>
  <r>
    <s v="363135"/>
    <x v="211"/>
    <d v="2024-10-17T00:00:00"/>
    <n v="4061"/>
    <n v="10"/>
    <n v="2024"/>
    <s v="9848"/>
    <n v="2923"/>
    <n v="2020"/>
    <n v="2019"/>
    <s v="FUNDACION LIBERATE PREVENCION Y REHABILITACION DROGADICCION Y EL ALCOHOLISMO   "/>
    <s v="830098811"/>
    <s v="21-Multas - IVC Oferta"/>
    <s v="393315"/>
    <d v="2020-03-06T00:00:00"/>
    <s v="MARIA CAMILA PEÑA"/>
    <x v="0"/>
    <x v="13"/>
  </r>
  <r>
    <s v="363182"/>
    <x v="212"/>
    <d v="2024-10-20T00:00:00"/>
    <n v="42560"/>
    <n v="10"/>
    <n v="2024"/>
    <s v="856"/>
    <n v="293"/>
    <n v="2020"/>
    <n v="2017"/>
    <s v="LIDA ADRIANA FRANCO "/>
    <s v="24023280"/>
    <s v="21-Multas - Salud Pública"/>
    <s v="288409"/>
    <d v="2020-01-14T00:00:00"/>
    <s v="ANA MARIA CORREDOR"/>
    <x v="0"/>
    <x v="5"/>
  </r>
  <r>
    <s v="363182"/>
    <x v="212"/>
    <d v="2024-10-20T00:00:00"/>
    <n v="23301"/>
    <n v="10"/>
    <n v="2024"/>
    <s v="856"/>
    <n v="293"/>
    <n v="2020"/>
    <n v="2017"/>
    <s v="LIDA ADRIANA FRANCO "/>
    <s v="24023280"/>
    <s v="21-Intereses Moratorios Multas- SP"/>
    <s v="288409"/>
    <d v="2020-01-14T00:00:00"/>
    <s v="ANA MARIA CORREDOR"/>
    <x v="0"/>
    <x v="5"/>
  </r>
  <r>
    <s v="363288"/>
    <x v="213"/>
    <d v="2024-10-23T00:00:00"/>
    <n v="1000000"/>
    <n v="10"/>
    <n v="2024"/>
    <s v="10853"/>
    <n v="425"/>
    <n v="2022"/>
    <n v="2018"/>
    <s v="NELSON JAVIER OCHOA BELTRAN"/>
    <s v="80229613"/>
    <s v="21-Multas - Salud Pública"/>
    <s v="387661"/>
    <d v="2022-01-12T00:00:00"/>
    <s v="MARIA CAMILA PEÑA"/>
    <x v="2"/>
    <x v="19"/>
  </r>
  <r>
    <s v="363288"/>
    <x v="213"/>
    <d v="2024-10-23T00:00:00"/>
    <n v="323676"/>
    <n v="10"/>
    <n v="2024"/>
    <s v="10853"/>
    <n v="425"/>
    <n v="2022"/>
    <n v="2018"/>
    <s v="NELSON JAVIER OCHOA BELTRAN"/>
    <s v="80229613"/>
    <s v="21-Intereses Moratorios Multas- SP"/>
    <s v="387661"/>
    <d v="2022-01-12T00:00:00"/>
    <s v="MARIA CAMILA PEÑA"/>
    <x v="2"/>
    <x v="19"/>
  </r>
  <r>
    <s v="363297"/>
    <x v="213"/>
    <d v="2024-10-23T00:00:00"/>
    <n v="191354"/>
    <n v="10"/>
    <n v="2024"/>
    <s v="258"/>
    <n v="314"/>
    <n v="20200113"/>
    <n v="2017"/>
    <s v="OSCAR  LANCHEROS MEJIA"/>
    <s v="19331568"/>
    <s v="21-Multas - IVC Oferta"/>
    <s v="177592"/>
    <d v="2020-01-13T00:00:00"/>
    <s v="ANA MARIA CORREDOR"/>
    <x v="0"/>
    <x v="2"/>
  </r>
  <r>
    <s v="363297"/>
    <x v="213"/>
    <d v="2024-10-23T00:00:00"/>
    <n v="108646"/>
    <n v="10"/>
    <n v="2024"/>
    <s v="258"/>
    <n v="314"/>
    <n v="20200113"/>
    <n v="2017"/>
    <s v="OSCAR  LANCHEROS MEJIA"/>
    <s v="19331568"/>
    <s v="21-Intereses Moratorios Multas IVC-Oferta"/>
    <s v="177592"/>
    <d v="2020-01-13T00:00:00"/>
    <s v="ANA MARIA CORREDOR"/>
    <x v="0"/>
    <x v="2"/>
  </r>
  <r>
    <s v="363332"/>
    <x v="214"/>
    <d v="2024-10-24T00:00:00"/>
    <n v="1000000"/>
    <n v="10"/>
    <n v="2024"/>
    <s v="8959"/>
    <n v="8330"/>
    <n v="2022"/>
    <n v="2018"/>
    <s v="EDWIN ORLANDO GONZALEZ SUESCUN"/>
    <s v="1022418894"/>
    <s v="21-Multas - Salud Pública"/>
    <s v="385730"/>
    <d v="2022-01-11T00:00:00"/>
    <s v="ANGELICA MARIA CORTES"/>
    <x v="2"/>
    <x v="18"/>
  </r>
  <r>
    <s v="363332"/>
    <x v="214"/>
    <d v="2024-10-24T00:00:00"/>
    <n v="327006"/>
    <n v="10"/>
    <n v="2024"/>
    <s v="8959"/>
    <n v="8330"/>
    <n v="2022"/>
    <n v="2018"/>
    <s v="EDWIN ORLANDO GONZALEZ SUESCUN"/>
    <s v="1022418894"/>
    <s v="21-Intereses Moratorios Multas- SP"/>
    <s v="385730"/>
    <d v="2022-01-11T00:00:00"/>
    <s v="ANGELICA MARIA CORTES"/>
    <x v="2"/>
    <x v="18"/>
  </r>
  <r>
    <s v="363349"/>
    <x v="214"/>
    <d v="2024-10-24T00:00:00"/>
    <n v="72727"/>
    <n v="10"/>
    <n v="2024"/>
    <s v="11819"/>
    <n v="3265"/>
    <n v="2022"/>
    <n v="2018"/>
    <s v="CARLINA JAQUELINE ROJAS PARRA"/>
    <s v="40045422"/>
    <s v="21-Multas - Salud Pública"/>
    <s v="388642"/>
    <d v="2022-03-11T00:00:00"/>
    <s v="ANGELICA MARIA CORTES"/>
    <x v="2"/>
    <x v="18"/>
  </r>
  <r>
    <s v="363349"/>
    <x v="214"/>
    <d v="2024-10-24T00:00:00"/>
    <n v="21869"/>
    <n v="10"/>
    <n v="2024"/>
    <s v="11819"/>
    <n v="3265"/>
    <n v="2022"/>
    <n v="2018"/>
    <s v="CARLINA JAQUELINE ROJAS PARRA"/>
    <s v="40045422"/>
    <s v="21-Intereses Moratorios Multas- SP"/>
    <s v="388642"/>
    <d v="2022-03-11T00:00:00"/>
    <s v="ANGELICA MARIA CORTES"/>
    <x v="2"/>
    <x v="18"/>
  </r>
  <r>
    <s v="363368"/>
    <x v="215"/>
    <d v="2022-04-06T00:00:00"/>
    <n v="99097"/>
    <n v="4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3368"/>
    <x v="215"/>
    <d v="2022-04-06T00:00:00"/>
    <n v="1188"/>
    <n v="4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3369"/>
    <x v="215"/>
    <d v="2022-05-10T00:00:00"/>
    <n v="99097"/>
    <n v="5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3369"/>
    <x v="215"/>
    <d v="2022-05-10T00:00:00"/>
    <n v="1188"/>
    <n v="5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3370"/>
    <x v="215"/>
    <d v="2022-06-07T00:00:00"/>
    <n v="99097"/>
    <n v="6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3370"/>
    <x v="215"/>
    <d v="2022-06-07T00:00:00"/>
    <n v="1188"/>
    <n v="6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3371"/>
    <x v="215"/>
    <d v="2022-07-12T00:00:00"/>
    <n v="99097"/>
    <n v="7"/>
    <n v="2022"/>
    <s v="9397"/>
    <n v="5427"/>
    <n v="20211118"/>
    <n v="2018"/>
    <s v="JOSE  LINARES CINTURA"/>
    <s v="79507727"/>
    <s v="21-Multas - Salud Pública"/>
    <s v="386172"/>
    <d v="2021-11-18T00:00:00"/>
    <s v="ANGELICA MARIA CORTES"/>
    <x v="1"/>
    <x v="6"/>
  </r>
  <r>
    <s v="363371"/>
    <x v="215"/>
    <d v="2022-07-12T00:00:00"/>
    <n v="1188"/>
    <n v="7"/>
    <n v="2022"/>
    <s v="9397"/>
    <n v="5427"/>
    <n v="20211118"/>
    <n v="2018"/>
    <s v="JOSE  LINARES CINTURA"/>
    <s v="79507727"/>
    <s v="21-Intereses Moratorios Multas- SP"/>
    <s v="386172"/>
    <d v="2021-11-18T00:00:00"/>
    <s v="ANGELICA MARIA CORTES"/>
    <x v="1"/>
    <x v="6"/>
  </r>
  <r>
    <s v="363398"/>
    <x v="216"/>
    <d v="2024-10-26T00:00:00"/>
    <n v="84844"/>
    <n v="10"/>
    <n v="2024"/>
    <s v="10330"/>
    <n v="1360"/>
    <n v="2022"/>
    <n v="2018"/>
    <s v="CARLOS JOHANNY SUAREZ PINZON"/>
    <s v="91456384"/>
    <s v="21-Multas - Salud Pública"/>
    <s v="387110"/>
    <d v="2022-02-10T00:00:00"/>
    <s v="ANGELICA MARIA CORTES"/>
    <x v="2"/>
    <x v="6"/>
  </r>
  <r>
    <s v="363398"/>
    <x v="216"/>
    <d v="2024-10-26T00:00:00"/>
    <n v="17826"/>
    <n v="10"/>
    <n v="2024"/>
    <s v="10330"/>
    <n v="1360"/>
    <n v="2022"/>
    <n v="2018"/>
    <s v="CARLOS JOHANNY SUAREZ PINZON"/>
    <s v="91456384"/>
    <s v="21-Intereses Moratorios Multas- SP"/>
    <s v="387110"/>
    <d v="2022-02-10T00:00:00"/>
    <s v="ANGELICA MARIA CORTES"/>
    <x v="2"/>
    <x v="6"/>
  </r>
  <r>
    <s v="363429"/>
    <x v="217"/>
    <d v="2024-10-28T00:00:00"/>
    <n v="216456"/>
    <n v="10"/>
    <n v="2024"/>
    <s v="1668"/>
    <n v="1426"/>
    <n v="2020"/>
    <n v="2017"/>
    <s v="JAIME  MEJIA URREA"/>
    <s v="79297354"/>
    <s v="21-Multas - Salud Pública"/>
    <s v="290833"/>
    <d v="2020-04-30T00:00:00"/>
    <s v="MARIA CAMILA PEÑA"/>
    <x v="0"/>
    <x v="1"/>
  </r>
  <r>
    <s v="363429"/>
    <x v="217"/>
    <d v="2024-10-28T00:00:00"/>
    <n v="105017"/>
    <n v="10"/>
    <n v="2024"/>
    <s v="1668"/>
    <n v="1426"/>
    <n v="2020"/>
    <n v="2017"/>
    <s v="JAIME  MEJIA URREA"/>
    <s v="79297354"/>
    <s v="21-Intereses Moratorios Multas- SP"/>
    <s v="290833"/>
    <d v="2020-04-30T00:00:00"/>
    <s v="MARIA CAMILA PEÑA"/>
    <x v="0"/>
    <x v="1"/>
  </r>
  <r>
    <s v="363486"/>
    <x v="218"/>
    <d v="2024-10-29T00:00:00"/>
    <n v="266667"/>
    <n v="10"/>
    <n v="2024"/>
    <s v="10829"/>
    <n v="14261"/>
    <n v="2022"/>
    <n v="2019"/>
    <s v="RAMIRO PARRA AMAYA "/>
    <s v="19396332"/>
    <s v="21-Multas - Salud Pública"/>
    <s v="412600"/>
    <d v="2022-10-31T00:00:00"/>
    <s v="ANGELICA MARIA CORTES"/>
    <x v="2"/>
    <x v="16"/>
  </r>
  <r>
    <s v="363486"/>
    <x v="218"/>
    <d v="2024-10-29T00:00:00"/>
    <n v="54168"/>
    <n v="10"/>
    <n v="2024"/>
    <s v="10829"/>
    <n v="14261"/>
    <n v="2022"/>
    <n v="2019"/>
    <s v="RAMIRO PARRA AMAYA "/>
    <s v="19396332"/>
    <s v="21-Intereses Moratorios Multas- SP"/>
    <s v="412600"/>
    <d v="2022-10-31T00:00:00"/>
    <s v="ANGELICA MARIA CORTES"/>
    <x v="2"/>
    <x v="16"/>
  </r>
  <r>
    <s v="363501"/>
    <x v="218"/>
    <d v="2024-10-29T00:00:00"/>
    <n v="1560000"/>
    <n v="10"/>
    <n v="2024"/>
    <s v="350"/>
    <n v="1078"/>
    <n v="20240215"/>
    <n v="2022"/>
    <s v="AMBULANCIAS PRIORITY HELP SAS   "/>
    <s v="901305188"/>
    <s v="21-Multas - IVC Oferta"/>
    <s v="471295"/>
    <d v="2024-05-15T00:00:00"/>
    <s v="CAMILA MARTINEZ PIMIENTO"/>
    <x v="4"/>
    <x v="11"/>
  </r>
  <r>
    <s v="363501"/>
    <x v="218"/>
    <d v="2024-10-29T00:00:00"/>
    <n v="69680"/>
    <n v="10"/>
    <n v="2024"/>
    <s v="350"/>
    <n v="1078"/>
    <n v="20240515"/>
    <n v="2022"/>
    <s v="AMBULANCIAS PRIORITY HELP SAS   "/>
    <s v="901305188"/>
    <s v="21-Intereses Moratorios Multas IVC-Oferta"/>
    <s v="471295"/>
    <d v="2024-05-15T00:00:00"/>
    <s v="CAMILA MARTINEZ PIMIENTO"/>
    <x v="4"/>
    <x v="11"/>
  </r>
  <r>
    <s v="363502"/>
    <x v="218"/>
    <d v="2024-10-29T00:00:00"/>
    <n v="2320000"/>
    <n v="10"/>
    <n v="2024"/>
    <s v="682"/>
    <n v="3226"/>
    <n v="20231101"/>
    <n v="2023"/>
    <s v="AMBULANCIAS PRIORITY HELP SAS   "/>
    <s v="901305188"/>
    <s v="21-Multas - IVC Oferta"/>
    <s v="485569"/>
    <d v="2023-11-01T00:00:00"/>
    <s v="CAMILA MARTINEZ PIMIENTO"/>
    <x v="3"/>
    <x v="11"/>
  </r>
  <r>
    <s v="363502"/>
    <x v="218"/>
    <d v="2024-10-29T00:00:00"/>
    <n v="263729"/>
    <n v="10"/>
    <n v="2024"/>
    <s v="682"/>
    <n v="3226"/>
    <n v="20231101"/>
    <n v="2023"/>
    <s v="AMBULANCIAS PRIORITY HELP SAS   "/>
    <s v="901305188"/>
    <s v="21-Intereses Moratorios Multas IVC-Oferta"/>
    <s v="485569"/>
    <d v="2023-11-01T00:00:00"/>
    <s v="CAMILA MARTINEZ PIMIENTO"/>
    <x v="3"/>
    <x v="11"/>
  </r>
  <r>
    <s v="363503"/>
    <x v="218"/>
    <d v="2024-10-29T00:00:00"/>
    <n v="1300000"/>
    <n v="10"/>
    <n v="2024"/>
    <s v="4032"/>
    <n v="1649"/>
    <n v="20240708"/>
    <n v="2023"/>
    <s v="AMBULANCIAS PRIORITY HELP SAS   "/>
    <s v="901305188"/>
    <s v="21-Multas - IVC Oferta"/>
    <s v="511034"/>
    <d v="2024-07-08T00:00:00"/>
    <s v="CAMILA MARTINEZ PIMIENTO"/>
    <x v="4"/>
    <x v="11"/>
  </r>
  <r>
    <s v="363503"/>
    <x v="218"/>
    <d v="2024-10-29T00:00:00"/>
    <n v="35539"/>
    <n v="10"/>
    <n v="2024"/>
    <s v="4032"/>
    <n v="1649"/>
    <n v="20240708"/>
    <n v="2023"/>
    <s v="AMBULANCIAS PRIORITY HELP SAS   "/>
    <s v="901305188"/>
    <s v="21-Intereses Moratorios Multas IVC-Oferta"/>
    <s v="511034"/>
    <d v="2024-07-08T00:00:00"/>
    <s v="CAMILA MARTINEZ PIMIENTO"/>
    <x v="4"/>
    <x v="11"/>
  </r>
  <r>
    <s v="363504"/>
    <x v="218"/>
    <d v="2024-10-29T00:00:00"/>
    <n v="780000"/>
    <n v="10"/>
    <n v="2024"/>
    <s v="163"/>
    <n v="1697"/>
    <n v="20240711"/>
    <n v="2024"/>
    <s v="AMBULANCIAS PRIORITY HELP SAS   "/>
    <s v="901305188"/>
    <s v="21-Multas - IVC Oferta"/>
    <s v="520033"/>
    <d v="2024-07-11T00:00:00"/>
    <s v="CAMILA MARTINEZ PIMIENTO"/>
    <x v="4"/>
    <x v="11"/>
  </r>
  <r>
    <s v="363504"/>
    <x v="218"/>
    <d v="2024-10-29T00:00:00"/>
    <n v="12220"/>
    <n v="10"/>
    <n v="2024"/>
    <s v="163"/>
    <n v="1697"/>
    <n v="20240711"/>
    <n v="2024"/>
    <s v="AMBULANCIAS PRIORITY HELP SAS   "/>
    <s v="901305188"/>
    <s v="21-Intereses Moratorios Multas IVC-Oferta"/>
    <s v="520033"/>
    <d v="2024-07-11T00:00:00"/>
    <s v="CAMILA MARTINEZ PIMIENTO"/>
    <x v="4"/>
    <x v="11"/>
  </r>
  <r>
    <s v="363519"/>
    <x v="218"/>
    <d v="2024-10-29T00:00:00"/>
    <n v="66074"/>
    <n v="10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3519"/>
    <x v="218"/>
    <d v="2024-10-29T00:00:00"/>
    <n v="19899"/>
    <n v="10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3523"/>
    <x v="219"/>
    <d v="2024-10-30T00:00:00"/>
    <n v="145454"/>
    <n v="10"/>
    <n v="2024"/>
    <s v="4"/>
    <n v="3167"/>
    <n v="2022"/>
    <n v="2021"/>
    <s v="GRUPO EMPRESARIAL NIETO ASESORIAS Y CONSULTORIAS SAS   "/>
    <s v="900943427"/>
    <s v="21-Multas - IVC Oferta"/>
    <s v="453031"/>
    <d v="2022-07-11T00:00:00"/>
    <s v="ANGELICA MARIA CORTES"/>
    <x v="2"/>
    <x v="7"/>
  </r>
  <r>
    <s v="363523"/>
    <x v="219"/>
    <d v="2024-10-30T00:00:00"/>
    <n v="35218"/>
    <n v="10"/>
    <n v="2024"/>
    <s v="4"/>
    <n v="3167"/>
    <n v="2022"/>
    <n v="2021"/>
    <s v="GRUPO EMPRESARIAL NIETO ASESORIAS Y CONSULTORIAS SAS   "/>
    <s v="900943427"/>
    <s v="21-Intereses Moratorios Multas IVC-Oferta"/>
    <s v="453031"/>
    <d v="2022-07-11T00:00:00"/>
    <s v="ANGELICA MARIA CORTES"/>
    <x v="2"/>
    <x v="7"/>
  </r>
  <r>
    <s v="363528"/>
    <x v="219"/>
    <d v="2024-10-30T00:00:00"/>
    <n v="66074"/>
    <n v="10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3528"/>
    <x v="219"/>
    <d v="2024-10-30T00:00:00"/>
    <n v="19899"/>
    <n v="10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3554"/>
    <x v="220"/>
    <d v="2024-10-18T00:00:00"/>
    <n v="72727"/>
    <n v="10"/>
    <n v="2024"/>
    <s v="10683"/>
    <n v="1994"/>
    <n v="2022"/>
    <n v="2018"/>
    <s v="ANGELA MARIA AREVALO "/>
    <s v="52437279"/>
    <s v="21-Multas - Salud Pública"/>
    <s v="387490"/>
    <d v="2022-02-18T00:00:00"/>
    <s v="ANGELICA MARIA CORTES"/>
    <x v="2"/>
    <x v="9"/>
  </r>
  <r>
    <s v="363554"/>
    <x v="220"/>
    <d v="2024-10-18T00:00:00"/>
    <n v="20537"/>
    <n v="10"/>
    <n v="2024"/>
    <s v="10683"/>
    <n v="1994"/>
    <n v="2022"/>
    <n v="2018"/>
    <s v="ANGELA MARIA AREVALO "/>
    <s v="52437279"/>
    <s v="21-Intereses Moratorios Multas- SP"/>
    <s v="387490"/>
    <d v="2022-02-18T00:00:00"/>
    <s v="ANGELICA MARIA CORTES"/>
    <x v="2"/>
    <x v="9"/>
  </r>
  <r>
    <s v="363557"/>
    <x v="220"/>
    <d v="2024-10-16T00:00:00"/>
    <n v="72727"/>
    <n v="10"/>
    <n v="2024"/>
    <s v="10638"/>
    <n v="633"/>
    <n v="2022"/>
    <n v="2018"/>
    <s v="JESSIKA ANDREA BELTRAN GUTIERREZ"/>
    <s v="1032397232"/>
    <s v="21-Multas - Salud Pública"/>
    <s v="387444"/>
    <d v="2022-01-20T00:00:00"/>
    <s v="ANGELICA MARIA CORTES"/>
    <x v="2"/>
    <x v="16"/>
  </r>
  <r>
    <s v="363557"/>
    <x v="220"/>
    <d v="2024-10-16T00:00:00"/>
    <n v="19326"/>
    <n v="10"/>
    <n v="2024"/>
    <s v="10638"/>
    <n v="633"/>
    <n v="2022"/>
    <n v="2018"/>
    <s v="JESSIKA ANDREA BELTRAN GUTIERREZ"/>
    <s v="1032397232"/>
    <s v="21-Intereses Moratorios Multas- SP"/>
    <s v="387444"/>
    <d v="2022-01-20T00:00:00"/>
    <s v="ANGELICA MARIA CORTES"/>
    <x v="2"/>
    <x v="16"/>
  </r>
  <r>
    <s v="363559"/>
    <x v="220"/>
    <d v="2024-10-31T00:00:00"/>
    <n v="145455"/>
    <n v="10"/>
    <n v="2024"/>
    <s v="5280"/>
    <n v="7428"/>
    <n v="2022"/>
    <n v="2019"/>
    <s v="FUNDACION GERIATRICA UNA SOLA TERNURA   "/>
    <s v="830107873"/>
    <s v="21-Multas - Salud Pública"/>
    <s v="396160"/>
    <d v="2022-06-06T00:00:00"/>
    <s v="ANGELICA MARIA CORTES"/>
    <x v="2"/>
    <x v="11"/>
  </r>
  <r>
    <s v="363559"/>
    <x v="220"/>
    <d v="2024-10-31T00:00:00"/>
    <n v="33956"/>
    <n v="10"/>
    <n v="2024"/>
    <s v="5280"/>
    <n v="7428"/>
    <n v="2022"/>
    <n v="2019"/>
    <s v="FUNDACION GERIATRICA UNA SOLA TERNURA   "/>
    <s v="830107873"/>
    <s v="21-Intereses Moratorios Multas- SP"/>
    <s v="396160"/>
    <d v="2022-06-06T00:00:00"/>
    <s v="ANGELICA MARIA CORTES"/>
    <x v="2"/>
    <x v="11"/>
  </r>
  <r>
    <s v="363638"/>
    <x v="220"/>
    <d v="2024-10-31T00:00:00"/>
    <n v="54461"/>
    <n v="10"/>
    <n v="2024"/>
    <s v="4499"/>
    <n v="1661"/>
    <n v="2022"/>
    <n v="2020"/>
    <s v="ERIKA ALEJANDRA SANCHEZ MARCIALES"/>
    <s v="1032466525"/>
    <s v="21-Multas - IVC Oferta"/>
    <s v="439952"/>
    <d v="2022-05-19T00:00:00"/>
    <s v="ANGELICA MARIA CORTES"/>
    <x v="2"/>
    <x v="15"/>
  </r>
  <r>
    <s v="363638"/>
    <x v="220"/>
    <d v="2024-10-31T00:00:00"/>
    <n v="13456"/>
    <n v="10"/>
    <n v="2024"/>
    <s v="4499"/>
    <n v="1661"/>
    <n v="2022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3664"/>
    <x v="221"/>
    <d v="2024-06-17T00:00:00"/>
    <n v="450317"/>
    <n v="6"/>
    <n v="2024"/>
    <s v="7542"/>
    <n v="4944"/>
    <n v="20211102"/>
    <n v="2018"/>
    <s v="TOPSTAR S A S   "/>
    <s v="900562434"/>
    <s v="21-Multas - Salud Pública"/>
    <s v="384163"/>
    <d v="2021-11-02T00:00:00"/>
    <s v="ANGELICA MARIA CORTES"/>
    <x v="1"/>
    <x v="17"/>
  </r>
  <r>
    <s v="363664"/>
    <x v="221"/>
    <d v="2024-06-17T00:00:00"/>
    <n v="136353"/>
    <n v="6"/>
    <n v="2024"/>
    <s v="7542"/>
    <n v="4944"/>
    <n v="20211102"/>
    <n v="2018"/>
    <s v="TOPSTAR S A S   "/>
    <s v="900562434"/>
    <s v="21-Intereses Moratorios Multas- SP"/>
    <s v="384163"/>
    <d v="2021-11-02T00:00:00"/>
    <s v="ANGELICA MARIA CORTES"/>
    <x v="1"/>
    <x v="17"/>
  </r>
  <r>
    <s v="363681"/>
    <x v="221"/>
    <d v="2024-11-05T00:00:00"/>
    <n v="877803"/>
    <n v="11"/>
    <n v="2024"/>
    <s v="2643"/>
    <n v="1186"/>
    <n v="2020"/>
    <n v="2017"/>
    <s v="OPTICA VISION GLOBAL LTDA   "/>
    <s v="900189982"/>
    <s v="21-Multas - Salud Pública"/>
    <s v="295474"/>
    <d v="2020-04-13T00:00:00"/>
    <s v="MARIA CAMILA PEÑA"/>
    <x v="0"/>
    <x v="18"/>
  </r>
  <r>
    <s v="363681"/>
    <x v="221"/>
    <d v="2024-11-05T00:00:00"/>
    <n v="435984"/>
    <n v="11"/>
    <n v="2024"/>
    <s v="2643"/>
    <n v="1186"/>
    <n v="2020"/>
    <n v="2017"/>
    <s v="OPTICA VISION GLOBAL LTDA   "/>
    <s v="900189982"/>
    <s v="21-Intereses Moratorios Multas- SP"/>
    <s v="295474"/>
    <d v="2020-04-13T00:00:00"/>
    <s v="MARIA CAMILA PEÑA"/>
    <x v="0"/>
    <x v="18"/>
  </r>
  <r>
    <s v="363690"/>
    <x v="221"/>
    <d v="2024-11-05T00:00:00"/>
    <n v="220247"/>
    <n v="11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3690"/>
    <x v="221"/>
    <d v="2024-11-05T00:00:00"/>
    <n v="49753"/>
    <n v="11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3694"/>
    <x v="221"/>
    <d v="2024-11-05T00:00:00"/>
    <n v="206466"/>
    <n v="11"/>
    <n v="2024"/>
    <s v="664"/>
    <n v="732"/>
    <n v="2020"/>
    <n v="2017"/>
    <s v="SNEIDER JAVIER MENDOZA LOPEZ"/>
    <s v="84083895"/>
    <s v="21-Multas - IVC Oferta"/>
    <s v="229205"/>
    <d v="2020-01-15T00:00:00"/>
    <s v="ANA MARIA CORREDOR"/>
    <x v="0"/>
    <x v="14"/>
  </r>
  <r>
    <s v="363694"/>
    <x v="221"/>
    <d v="2024-11-05T00:00:00"/>
    <n v="109871"/>
    <n v="11"/>
    <n v="2024"/>
    <s v="664"/>
    <n v="732"/>
    <n v="2020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3753"/>
    <x v="222"/>
    <d v="2024-11-08T00:00:00"/>
    <n v="72728"/>
    <n v="11"/>
    <n v="2024"/>
    <s v="1238"/>
    <n v="1944"/>
    <n v="2022"/>
    <n v="2021"/>
    <s v="SONIA CONSTANZA CALVO MORALES"/>
    <s v="52712376"/>
    <s v="21-Multas - IVC Oferta"/>
    <s v="468114"/>
    <d v="2022-05-31T00:00:00"/>
    <s v="ANGELICA MARIA CORTES"/>
    <x v="2"/>
    <x v="15"/>
  </r>
  <r>
    <s v="363753"/>
    <x v="222"/>
    <d v="2024-11-08T00:00:00"/>
    <n v="14918"/>
    <n v="11"/>
    <n v="2024"/>
    <s v="1238"/>
    <n v="1944"/>
    <n v="2022"/>
    <n v="2021"/>
    <s v="SONIA CONSTANZA CALVO MORALES"/>
    <s v="52712376"/>
    <s v="21-Intereses Moratorios Multas IVC-Oferta"/>
    <s v="468114"/>
    <d v="2022-05-31T00:00:00"/>
    <s v="ANGELICA MARIA CORTES"/>
    <x v="2"/>
    <x v="15"/>
  </r>
  <r>
    <s v="363758"/>
    <x v="223"/>
    <d v="2024-11-09T00:00:00"/>
    <n v="1755604"/>
    <n v="11"/>
    <n v="2024"/>
    <s v="2009"/>
    <n v="3275"/>
    <n v="2020"/>
    <n v="2017"/>
    <s v="ADRIANA MARIA VILLAMIZAR MURILLO"/>
    <s v="52965157"/>
    <s v="21-Multas - IVC Oferta"/>
    <s v="253827"/>
    <d v="2020-09-01T00:00:00"/>
    <s v="MARIA CAMILA PEÑA"/>
    <x v="0"/>
    <x v="1"/>
  </r>
  <r>
    <s v="363758"/>
    <x v="223"/>
    <d v="2024-11-09T00:00:00"/>
    <n v="881595"/>
    <n v="11"/>
    <n v="2024"/>
    <s v="2009"/>
    <n v="3275"/>
    <n v="2020"/>
    <n v="2017"/>
    <s v="ADRIANA MARIA VILLAMIZAR MURILLO"/>
    <s v="52965157"/>
    <s v="21-Intereses Moratorios Multas IVC-Oferta"/>
    <s v="253827"/>
    <d v="2020-09-01T00:00:00"/>
    <s v="MARIA CAMILA PEÑA"/>
    <x v="0"/>
    <x v="1"/>
  </r>
  <r>
    <s v="363759"/>
    <x v="223"/>
    <d v="2024-11-10T00:00:00"/>
    <n v="66075"/>
    <n v="11"/>
    <n v="2024"/>
    <s v="10753"/>
    <n v="8380"/>
    <n v="2021"/>
    <n v="2018"/>
    <s v="EDUARDO LEAL TOCORA "/>
    <s v="11314475"/>
    <s v="21-Multas - Salud Pública"/>
    <s v="387560"/>
    <d v="2021-12-20T00:00:00"/>
    <s v="ANGELICA MARIA CORTES"/>
    <x v="1"/>
    <x v="18"/>
  </r>
  <r>
    <s v="363759"/>
    <x v="223"/>
    <d v="2024-11-10T00:00:00"/>
    <n v="19590"/>
    <n v="11"/>
    <n v="2024"/>
    <s v="10753"/>
    <n v="8380"/>
    <n v="2021"/>
    <n v="2018"/>
    <s v="EDUARDO LEAL TOCORA "/>
    <s v="11314475"/>
    <s v="21-Intereses Moratorios Multas- SP"/>
    <s v="387560"/>
    <d v="2021-12-20T00:00:00"/>
    <s v="ANGELICA MARIA CORTES"/>
    <x v="1"/>
    <x v="18"/>
  </r>
  <r>
    <s v="363779"/>
    <x v="224"/>
    <d v="2023-10-05T00:00:00"/>
    <n v="908526"/>
    <n v="10"/>
    <n v="2023"/>
    <s v="9499"/>
    <n v="5274"/>
    <n v="20211119"/>
    <n v="2018"/>
    <s v="LUIS ALBERTO NAVARRO ARRIETA"/>
    <s v="1049939905"/>
    <s v="21-Multas - Salud Pública"/>
    <s v="386274"/>
    <d v="2021-11-19T00:00:00"/>
    <s v="MARIA CAMILA PEÑA"/>
    <x v="1"/>
    <x v="18"/>
  </r>
  <r>
    <s v="363779"/>
    <x v="224"/>
    <d v="2023-10-05T00:00:00"/>
    <n v="190890"/>
    <n v="10"/>
    <n v="2023"/>
    <s v="9499"/>
    <n v="5274"/>
    <n v="20211119"/>
    <n v="2018"/>
    <s v="LUIS ALBERTO NAVARRO ARRIETA"/>
    <s v="1049939905"/>
    <s v="21-Intereses Moratorios Multas- SP"/>
    <s v="386274"/>
    <d v="2021-11-19T00:00:00"/>
    <s v="MARIA CAMILA PEÑA"/>
    <x v="1"/>
    <x v="18"/>
  </r>
  <r>
    <s v="363793"/>
    <x v="225"/>
    <d v="2024-11-13T00:00:00"/>
    <n v="103203"/>
    <n v="11"/>
    <n v="2024"/>
    <s v="9085"/>
    <n v="5278"/>
    <n v="2021"/>
    <n v="2018"/>
    <s v="YENNY MARIELA AGUIRRE TAUTIVA"/>
    <s v="1053323722"/>
    <s v="21-Multas - Salud Pública"/>
    <s v="385856"/>
    <d v="2021-11-19T00:00:00"/>
    <s v="ANGELICA MARIA CORTES"/>
    <x v="1"/>
    <x v="16"/>
  </r>
  <r>
    <s v="363793"/>
    <x v="225"/>
    <d v="2024-11-13T00:00:00"/>
    <n v="33214"/>
    <n v="11"/>
    <n v="2024"/>
    <s v="9085"/>
    <n v="5278"/>
    <n v="2021"/>
    <n v="2018"/>
    <s v="YENNY MARIELA AGUIRRE TAUTIVA"/>
    <s v="1053323722"/>
    <s v="21-Intereses Moratorios Multas- SP"/>
    <s v="385856"/>
    <d v="2021-11-19T00:00:00"/>
    <s v="ANGELICA MARIA CORTES"/>
    <x v="1"/>
    <x v="16"/>
  </r>
  <r>
    <s v="363809"/>
    <x v="225"/>
    <d v="2024-11-13T00:00:00"/>
    <n v="1935634"/>
    <n v="11"/>
    <n v="2024"/>
    <s v="15161"/>
    <n v="5569"/>
    <n v="2022"/>
    <n v="2018"/>
    <s v="DANIEL PARDO MONTE NEGRO"/>
    <s v="79457247"/>
    <s v="21-Multas - Salud Pública"/>
    <s v="392079"/>
    <d v="2022-04-28T00:00:00"/>
    <s v="ANGELICA MARIA CORTES"/>
    <x v="2"/>
    <x v="10"/>
  </r>
  <r>
    <s v="363809"/>
    <x v="225"/>
    <d v="2024-11-13T00:00:00"/>
    <n v="180600"/>
    <n v="11"/>
    <n v="2024"/>
    <s v="15161"/>
    <n v="5569"/>
    <n v="2022"/>
    <n v="2018"/>
    <s v="DANIEL PARDO MONTE NEGRO"/>
    <s v="79457247"/>
    <s v="21-Intereses Moratorios Multas- SP"/>
    <s v="392079"/>
    <d v="2022-04-28T00:00:00"/>
    <s v="ANGELICA MARIA CORTES"/>
    <x v="2"/>
    <x v="10"/>
  </r>
  <r>
    <s v="363833"/>
    <x v="226"/>
    <d v="2024-11-15T00:00:00"/>
    <n v="240000"/>
    <n v="11"/>
    <n v="2024"/>
    <s v="10499"/>
    <n v="1630"/>
    <n v="2022"/>
    <n v="2018"/>
    <s v="OLGA MARGARITA ALZATE GIRALDO"/>
    <s v="43402487"/>
    <s v="21-Multas - Salud Pública"/>
    <s v="387290"/>
    <d v="2022-02-15T00:00:00"/>
    <s v="ANGELICA MARIA CORTES"/>
    <x v="2"/>
    <x v="8"/>
  </r>
  <r>
    <s v="363833"/>
    <x v="226"/>
    <d v="2024-11-15T00:00:00"/>
    <n v="69440"/>
    <n v="11"/>
    <n v="2024"/>
    <s v="10499"/>
    <n v="1630"/>
    <n v="2022"/>
    <n v="2018"/>
    <s v="OLGA MARGARITA ALZATE GIRALDO"/>
    <s v="43402487"/>
    <s v="21-Intereses Moratorios Multas- SP"/>
    <s v="387290"/>
    <d v="2022-02-15T00:00:00"/>
    <s v="ANGELICA MARIA CORTES"/>
    <x v="2"/>
    <x v="8"/>
  </r>
  <r>
    <s v="363843"/>
    <x v="226"/>
    <d v="2024-11-15T00:00:00"/>
    <n v="72727"/>
    <n v="11"/>
    <n v="2024"/>
    <s v="9600"/>
    <n v="14278"/>
    <n v="2022"/>
    <n v="2019"/>
    <s v="JAIME ANDRES ROA HERNANDEZ"/>
    <s v="79736072"/>
    <s v="21-Multas - Salud Pública"/>
    <s v="411361"/>
    <d v="2022-10-24T00:00:00"/>
    <s v="ANGELICA MARIA CORTES"/>
    <x v="2"/>
    <x v="11"/>
  </r>
  <r>
    <s v="363843"/>
    <x v="226"/>
    <d v="2024-11-15T00:00:00"/>
    <n v="14870"/>
    <n v="11"/>
    <n v="2024"/>
    <s v="9600"/>
    <n v="14278"/>
    <n v="2022"/>
    <n v="2019"/>
    <s v="JAIME ANDRES ROA HERNANDEZ"/>
    <s v="79736072"/>
    <s v="21-Intereses Moratorios Multas- SP"/>
    <s v="411361"/>
    <d v="2022-10-24T00:00:00"/>
    <s v="ANGELICA MARIA CORTES"/>
    <x v="2"/>
    <x v="11"/>
  </r>
  <r>
    <s v="363847"/>
    <x v="226"/>
    <d v="2024-11-15T00:00:00"/>
    <n v="1207332"/>
    <n v="11"/>
    <n v="2024"/>
    <s v="9692"/>
    <n v="7700"/>
    <n v="20211222"/>
    <n v="2018"/>
    <s v="FLOR MARIA CORREDOR GUTIERREZ"/>
    <s v="51697882"/>
    <s v="21-Multas - Salud Pública"/>
    <s v="386468"/>
    <d v="2021-12-22T00:00:00"/>
    <s v="ANGELICA MARIA CORTES"/>
    <x v="1"/>
    <x v="12"/>
  </r>
  <r>
    <s v="363847"/>
    <x v="226"/>
    <d v="2024-11-15T00:00:00"/>
    <n v="367418"/>
    <n v="11"/>
    <n v="2024"/>
    <s v="9692"/>
    <n v="7700"/>
    <n v="20211222"/>
    <n v="2018"/>
    <s v="FLOR MARIA CORREDOR GUTIERREZ"/>
    <s v="51697882"/>
    <s v="21-Intereses Moratorios Multas- SP"/>
    <s v="386468"/>
    <d v="2021-12-22T00:00:00"/>
    <s v="ANGELICA MARIA CORTES"/>
    <x v="1"/>
    <x v="12"/>
  </r>
  <r>
    <s v="363886"/>
    <x v="227"/>
    <d v="2024-11-18T00:00:00"/>
    <n v="72727"/>
    <n v="11"/>
    <n v="2024"/>
    <s v="10683"/>
    <n v="1994"/>
    <n v="2022"/>
    <n v="2018"/>
    <s v="ANGELA MARIA AREVALO "/>
    <s v="52437279"/>
    <s v="21-Multas - Salud Pública"/>
    <s v="387490"/>
    <d v="2022-02-18T00:00:00"/>
    <s v="ANGELICA MARIA CORTES"/>
    <x v="2"/>
    <x v="9"/>
  </r>
  <r>
    <s v="363886"/>
    <x v="227"/>
    <d v="2024-11-18T00:00:00"/>
    <n v="20537"/>
    <n v="11"/>
    <n v="2024"/>
    <s v="10683"/>
    <n v="1994"/>
    <n v="2022"/>
    <n v="2018"/>
    <s v="ANGELA MARIA AREVALO "/>
    <s v="52437279"/>
    <s v="21-Intereses Moratorios Multas- SP"/>
    <s v="387490"/>
    <d v="2022-02-18T00:00:00"/>
    <s v="ANGELICA MARIA CORTES"/>
    <x v="2"/>
    <x v="9"/>
  </r>
  <r>
    <s v="363897"/>
    <x v="228"/>
    <d v="2024-11-19T00:00:00"/>
    <n v="877803"/>
    <n v="11"/>
    <n v="2024"/>
    <s v="8543"/>
    <n v="1683"/>
    <n v="2020"/>
    <n v="2019"/>
    <s v="JENY PAOLA GOMEZ ROPERO"/>
    <s v="1024465681"/>
    <s v="21-Multas - IVC Oferta"/>
    <s v="372302"/>
    <d v="2020-01-31T00:00:00"/>
    <s v="ANA MARIA CORREDOR"/>
    <x v="0"/>
    <x v="18"/>
  </r>
  <r>
    <s v="363897"/>
    <x v="228"/>
    <d v="2024-11-19T00:00:00"/>
    <n v="500444"/>
    <n v="11"/>
    <n v="2024"/>
    <s v="8543"/>
    <n v="1683"/>
    <n v="2020"/>
    <n v="2019"/>
    <s v="JENY PAOLA GOMEZ ROPERO"/>
    <s v="1024465681"/>
    <s v="21-Intereses Moratorios Multas IVC-Oferta"/>
    <s v="372302"/>
    <d v="2020-01-31T00:00:00"/>
    <s v="ANA MARIA CORREDOR"/>
    <x v="0"/>
    <x v="18"/>
  </r>
  <r>
    <s v="363908"/>
    <x v="228"/>
    <d v="2024-11-19T00:00:00"/>
    <n v="4389015"/>
    <n v="11"/>
    <n v="2024"/>
    <s v="9526"/>
    <n v="4017"/>
    <n v="2020"/>
    <n v="2019"/>
    <s v="NP MEDICAL IPS S.A.S.   "/>
    <s v="900413988"/>
    <s v="21-Multas - IVC Oferta"/>
    <s v="382159"/>
    <d v="2020-09-01T00:00:00"/>
    <s v="MARIA CAMILA PEÑA"/>
    <x v="0"/>
    <x v="17"/>
  </r>
  <r>
    <s v="363908"/>
    <x v="228"/>
    <d v="2024-11-19T00:00:00"/>
    <n v="2219371"/>
    <n v="11"/>
    <n v="2024"/>
    <s v="9526"/>
    <n v="4017"/>
    <n v="2020"/>
    <n v="2019"/>
    <s v="NP MEDICAL IPS S.A.S.   "/>
    <s v="900413988"/>
    <s v="21-Intereses Moratorios Multas IVC-Oferta"/>
    <s v="382159"/>
    <d v="2020-09-01T00:00:00"/>
    <s v="MARIA CAMILA PEÑA"/>
    <x v="0"/>
    <x v="17"/>
  </r>
  <r>
    <s v="363916"/>
    <x v="229"/>
    <d v="2024-11-20T00:00:00"/>
    <n v="828116"/>
    <n v="11"/>
    <n v="2024"/>
    <s v="6947"/>
    <n v="1649"/>
    <n v="2020"/>
    <n v="2019"/>
    <s v="GERMAN ERNESTO RIAÑO VELEZ"/>
    <s v="79778421"/>
    <s v="21-Multas - IVC Oferta"/>
    <s v="370412"/>
    <d v="2020-01-30T00:00:00"/>
    <s v="ANA MARIA CORREDOR"/>
    <x v="0"/>
    <x v="1"/>
  </r>
  <r>
    <s v="363916"/>
    <x v="229"/>
    <d v="2024-11-20T00:00:00"/>
    <n v="477480"/>
    <n v="11"/>
    <n v="2024"/>
    <s v="6947"/>
    <n v="1649"/>
    <n v="2020"/>
    <n v="2019"/>
    <s v="GERMAN ERNESTO RIAÑO VELEZ"/>
    <s v="79778421"/>
    <s v="21-Intereses Moratorios Multas IVC-Oferta"/>
    <s v="370412"/>
    <d v="2020-01-30T00:00:00"/>
    <s v="ANA MARIA CORREDOR"/>
    <x v="0"/>
    <x v="1"/>
  </r>
  <r>
    <s v="363927"/>
    <x v="229"/>
    <d v="2021-06-11T00:00:00"/>
    <n v="908526"/>
    <n v="6"/>
    <n v="2021"/>
    <s v="313"/>
    <n v="2608"/>
    <n v="20210527"/>
    <n v="2018"/>
    <s v="BELLA PIEL SAS   "/>
    <s v="830137461"/>
    <s v="21-Multas - Salud Pública"/>
    <s v="289318"/>
    <d v="2021-05-27T00:00:00"/>
    <s v="MARIA CAMILA PEÑA"/>
    <x v="1"/>
    <x v="13"/>
  </r>
  <r>
    <s v="363959"/>
    <x v="230"/>
    <d v="2024-11-21T00:00:00"/>
    <n v="266667"/>
    <n v="11"/>
    <n v="2024"/>
    <s v="10829"/>
    <n v="14261"/>
    <n v="2022"/>
    <n v="2019"/>
    <s v="RAMIRO PARRA AMAYA "/>
    <s v="19396332"/>
    <s v="21-Multas - Salud Pública"/>
    <s v="412600"/>
    <d v="2022-10-31T00:00:00"/>
    <s v="ANGELICA MARIA CORTES"/>
    <x v="2"/>
    <x v="16"/>
  </r>
  <r>
    <s v="363959"/>
    <x v="230"/>
    <d v="2024-11-21T00:00:00"/>
    <n v="54168"/>
    <n v="11"/>
    <n v="2024"/>
    <s v="10829"/>
    <n v="14261"/>
    <n v="2022"/>
    <n v="2019"/>
    <s v="RAMIRO PARRA AMAYA "/>
    <s v="19396332"/>
    <s v="21-Intereses Moratorios Multas- SP"/>
    <s v="412600"/>
    <d v="2022-10-31T00:00:00"/>
    <s v="ANGELICA MARIA CORTES"/>
    <x v="2"/>
    <x v="16"/>
  </r>
  <r>
    <s v="364162"/>
    <x v="231"/>
    <d v="2024-11-22T00:00:00"/>
    <n v="605684"/>
    <n v="11"/>
    <n v="2024"/>
    <s v="9412"/>
    <n v="5170"/>
    <n v="2021"/>
    <n v="2018"/>
    <s v="HELMAN  PARDO BUITRAGO"/>
    <s v="19448908"/>
    <s v="21-Multas - Salud Pública"/>
    <s v="386187"/>
    <d v="2021-11-16T00:00:00"/>
    <s v="ANGELICA MARIA CORTES"/>
    <x v="1"/>
    <x v="4"/>
  </r>
  <r>
    <s v="364162"/>
    <x v="231"/>
    <d v="2024-11-22T00:00:00"/>
    <n v="211292"/>
    <n v="11"/>
    <n v="2024"/>
    <s v="9412"/>
    <n v="5170"/>
    <n v="2021"/>
    <n v="2018"/>
    <s v="HELMAN  PARDO BUITRAGO"/>
    <s v="19448908"/>
    <s v="21-Intereses Moratorios Multas- SP"/>
    <s v="386187"/>
    <d v="2021-11-16T00:00:00"/>
    <s v="ANGELICA MARIA CORTES"/>
    <x v="1"/>
    <x v="4"/>
  </r>
  <r>
    <s v="364169"/>
    <x v="232"/>
    <d v="2024-11-24T00:00:00"/>
    <n v="42560"/>
    <n v="11"/>
    <n v="2024"/>
    <s v="856"/>
    <n v="293"/>
    <n v="2020"/>
    <n v="2017"/>
    <s v="LIDA ADRIANA FRANCO "/>
    <s v="24023280"/>
    <s v="21-Multas - Salud Pública"/>
    <s v="288409"/>
    <d v="2020-01-14T00:00:00"/>
    <s v="ANA MARIA CORREDOR"/>
    <x v="0"/>
    <x v="5"/>
  </r>
  <r>
    <s v="364169"/>
    <x v="232"/>
    <d v="2024-11-24T00:00:00"/>
    <n v="23301"/>
    <n v="11"/>
    <n v="2024"/>
    <s v="856"/>
    <n v="293"/>
    <n v="2020"/>
    <n v="2017"/>
    <s v="LIDA ADRIANA FRANCO "/>
    <s v="24023280"/>
    <s v="21-Intereses Moratorios Multas- SP"/>
    <s v="288409"/>
    <d v="2020-01-14T00:00:00"/>
    <s v="ANA MARIA CORREDOR"/>
    <x v="0"/>
    <x v="5"/>
  </r>
  <r>
    <s v="364242"/>
    <x v="233"/>
    <d v="2024-11-27T00:00:00"/>
    <n v="145454"/>
    <n v="11"/>
    <n v="2024"/>
    <s v="4"/>
    <n v="3167"/>
    <n v="2022"/>
    <n v="2021"/>
    <s v="GRUPO EMPRESARIAL NIETO ASESORIAS Y CONSULTORIAS SAS   "/>
    <s v="900943427"/>
    <s v="21-Multas - IVC Oferta"/>
    <s v="453031"/>
    <d v="2022-07-11T00:00:00"/>
    <s v="ANGELICA MARIA CORTES"/>
    <x v="2"/>
    <x v="7"/>
  </r>
  <r>
    <s v="364242"/>
    <x v="233"/>
    <d v="2024-11-27T00:00:00"/>
    <n v="35218"/>
    <n v="11"/>
    <n v="2024"/>
    <s v="4"/>
    <n v="3167"/>
    <n v="2022"/>
    <n v="2021"/>
    <s v="GRUPO EMPRESARIAL NIETO ASESORIAS Y CONSULTORIAS SAS   "/>
    <s v="900943427"/>
    <s v="21-Intereses Moratorios Multas IVC-Oferta"/>
    <s v="453031"/>
    <d v="2022-07-11T00:00:00"/>
    <s v="ANGELICA MARIA CORTES"/>
    <x v="2"/>
    <x v="7"/>
  </r>
  <r>
    <s v="364311"/>
    <x v="234"/>
    <d v="2024-11-28T00:00:00"/>
    <n v="1000000"/>
    <n v="11"/>
    <n v="2024"/>
    <s v="9893"/>
    <n v="11877"/>
    <n v="2022"/>
    <n v="2019"/>
    <s v="NELSON  PINZON MATEUS"/>
    <s v="13958825"/>
    <s v="21-Multas - Salud Pública"/>
    <s v="411657"/>
    <d v="2022-09-20T00:00:00"/>
    <s v="ANGELICA MARIA CORTES"/>
    <x v="2"/>
    <x v="15"/>
  </r>
  <r>
    <s v="364311"/>
    <x v="234"/>
    <d v="2024-11-28T00:00:00"/>
    <n v="245754"/>
    <n v="11"/>
    <n v="2024"/>
    <s v="9893"/>
    <n v="11877"/>
    <n v="2022"/>
    <n v="2019"/>
    <s v="NELSON  PINZON MATEUS"/>
    <s v="13958825"/>
    <s v="21-Intereses Moratorios Multas- SP"/>
    <s v="411657"/>
    <d v="2022-09-20T00:00:00"/>
    <s v="ANGELICA MARIA CORTES"/>
    <x v="2"/>
    <x v="15"/>
  </r>
  <r>
    <s v="364317"/>
    <x v="234"/>
    <d v="2024-11-28T00:00:00"/>
    <n v="182159"/>
    <n v="11"/>
    <n v="2024"/>
    <s v="2383"/>
    <n v="2741"/>
    <n v="20210707"/>
    <n v="2018"/>
    <s v="MARIA HELENA JIMENEZ JIMENEZ"/>
    <s v="23943129"/>
    <s v="21-Multas - Salud Pública"/>
    <s v="296000"/>
    <d v="2021-07-07T00:00:00"/>
    <s v="ANGELICA MARIA CORTES"/>
    <x v="1"/>
    <x v="18"/>
  </r>
  <r>
    <s v="364317"/>
    <x v="234"/>
    <d v="2024-11-28T00:00:00"/>
    <n v="72841"/>
    <n v="11"/>
    <n v="2024"/>
    <s v="2383"/>
    <n v="2741"/>
    <n v="20210707"/>
    <n v="2018"/>
    <s v="MARIA HELENA JIMENEZ JIMENEZ"/>
    <s v="23943129"/>
    <s v="21-Intereses Moratorios Multas- SP"/>
    <s v="296000"/>
    <d v="2021-07-07T00:00:00"/>
    <s v="ANGELICA MARIA CORTES"/>
    <x v="1"/>
    <x v="18"/>
  </r>
  <r>
    <s v="364356"/>
    <x v="235"/>
    <d v="2024-11-29T00:00:00"/>
    <n v="216456"/>
    <n v="11"/>
    <n v="2024"/>
    <s v="1668"/>
    <n v="1426"/>
    <n v="2020"/>
    <n v="2017"/>
    <s v="JAIME  MEJIA URREA"/>
    <s v="79297354"/>
    <s v="21-Multas - Salud Pública"/>
    <s v="290833"/>
    <d v="2020-04-30T00:00:00"/>
    <s v="MARIA CAMILA PEÑA"/>
    <x v="0"/>
    <x v="1"/>
  </r>
  <r>
    <s v="364356"/>
    <x v="235"/>
    <d v="2024-11-29T00:00:00"/>
    <n v="105017"/>
    <n v="11"/>
    <n v="2024"/>
    <s v="1668"/>
    <n v="1426"/>
    <n v="2020"/>
    <n v="2017"/>
    <s v="JAIME  MEJIA URREA"/>
    <s v="79297354"/>
    <s v="21-Intereses Moratorios Multas- SP"/>
    <s v="290833"/>
    <d v="2020-04-30T00:00:00"/>
    <s v="MARIA CAMILA PEÑA"/>
    <x v="0"/>
    <x v="1"/>
  </r>
  <r>
    <s v="364359"/>
    <x v="235"/>
    <d v="2024-11-29T00:00:00"/>
    <n v="145455"/>
    <n v="11"/>
    <n v="2024"/>
    <s v="5280"/>
    <n v="7428"/>
    <n v="2022"/>
    <n v="2019"/>
    <s v="FUNDACION GERIATRICA UNA SOLA TERNURA   "/>
    <s v="830107873"/>
    <s v="21-Multas - Salud Pública"/>
    <s v="396160"/>
    <d v="2022-06-06T00:00:00"/>
    <s v="ANGELICA MARIA CORTES"/>
    <x v="2"/>
    <x v="11"/>
  </r>
  <r>
    <s v="364359"/>
    <x v="235"/>
    <d v="2024-11-29T00:00:00"/>
    <n v="33956"/>
    <n v="11"/>
    <n v="2024"/>
    <s v="5280"/>
    <n v="7428"/>
    <n v="2022"/>
    <n v="2019"/>
    <s v="FUNDACION GERIATRICA UNA SOLA TERNURA   "/>
    <s v="830107873"/>
    <s v="21-Intereses Moratorios Multas- SP"/>
    <s v="396160"/>
    <d v="2022-06-06T00:00:00"/>
    <s v="ANGELICA MARIA CORTES"/>
    <x v="2"/>
    <x v="11"/>
  </r>
  <r>
    <s v="364387"/>
    <x v="236"/>
    <d v="2024-12-01T00:00:00"/>
    <n v="54461"/>
    <n v="12"/>
    <n v="2024"/>
    <s v="4499"/>
    <n v="1661"/>
    <n v="2022"/>
    <n v="2020"/>
    <s v="ERIKA ALEJANDRA SANCHEZ MARCIALES"/>
    <s v="1032466525"/>
    <s v="21-Multas - IVC Oferta"/>
    <s v="439952"/>
    <d v="2022-05-19T00:00:00"/>
    <s v="ANGELICA MARIA CORTES"/>
    <x v="2"/>
    <x v="15"/>
  </r>
  <r>
    <s v="364387"/>
    <x v="236"/>
    <d v="2024-12-01T00:00:00"/>
    <n v="13456"/>
    <n v="12"/>
    <n v="2024"/>
    <s v="4499"/>
    <n v="1661"/>
    <n v="2022"/>
    <n v="2020"/>
    <s v="ERIKA ALEJANDRA SANCHEZ MARCIALES"/>
    <s v="1032466525"/>
    <s v="21-Intereses Moratorios Multas IVC-Oferta"/>
    <s v="439952"/>
    <d v="2022-05-19T00:00:00"/>
    <s v="ANGELICA MARIA CORTES"/>
    <x v="2"/>
    <x v="15"/>
  </r>
  <r>
    <s v="364406"/>
    <x v="237"/>
    <d v="2024-12-03T00:00:00"/>
    <n v="220250"/>
    <n v="12"/>
    <n v="2024"/>
    <s v="9524"/>
    <n v="7712"/>
    <n v="2021"/>
    <n v="2018"/>
    <s v="JESSICA DE LOS ANGELES HERNANDEZ ESTUPIÑAN"/>
    <s v="1019035534"/>
    <s v="21-Multas - Salud Pública"/>
    <s v="386299"/>
    <d v="2021-12-22T00:00:00"/>
    <s v="ANGELICA MARIA CORTES"/>
    <x v="1"/>
    <x v="2"/>
  </r>
  <r>
    <s v="364406"/>
    <x v="237"/>
    <d v="2024-12-03T00:00:00"/>
    <n v="49752"/>
    <n v="12"/>
    <n v="2024"/>
    <s v="9524"/>
    <n v="7712"/>
    <n v="2021"/>
    <n v="2018"/>
    <s v="JESSICA DE LOS ANGELES HERNANDEZ ESTUPIÑAN"/>
    <s v="1019035534"/>
    <s v="21-Intereses Moratorios Multas- SP"/>
    <s v="386299"/>
    <d v="2021-12-22T00:00:00"/>
    <s v="ANGELICA MARIA CORTES"/>
    <x v="1"/>
    <x v="2"/>
  </r>
  <r>
    <s v="364416"/>
    <x v="237"/>
    <d v="2024-11-19T00:00:00"/>
    <n v="72727"/>
    <n v="11"/>
    <n v="2024"/>
    <s v="10638"/>
    <n v="633"/>
    <n v="2022"/>
    <n v="2018"/>
    <s v="JESSIKA ANDREA BELTRAN GUTIERREZ"/>
    <s v="1032397232"/>
    <s v="21-Multas - Salud Pública"/>
    <s v="387444"/>
    <d v="2022-01-20T00:00:00"/>
    <s v="ANGELICA MARIA CORTES"/>
    <x v="2"/>
    <x v="16"/>
  </r>
  <r>
    <s v="364416"/>
    <x v="237"/>
    <d v="2024-11-19T00:00:00"/>
    <n v="19326"/>
    <n v="11"/>
    <n v="2024"/>
    <s v="10638"/>
    <n v="633"/>
    <n v="2022"/>
    <n v="2018"/>
    <s v="JESSIKA ANDREA BELTRAN GUTIERREZ"/>
    <s v="1032397232"/>
    <s v="21-Intereses Moratorios Multas- SP"/>
    <s v="387444"/>
    <d v="2022-01-20T00:00:00"/>
    <s v="ANGELICA MARIA CORTES"/>
    <x v="2"/>
    <x v="16"/>
  </r>
  <r>
    <s v="364421"/>
    <x v="237"/>
    <d v="2024-12-03T00:00:00"/>
    <n v="103203"/>
    <n v="12"/>
    <n v="2024"/>
    <s v="9085"/>
    <n v="5278"/>
    <n v="2021"/>
    <n v="2018"/>
    <s v="YENNY MARIELA AGUIRRE TAUTIVA"/>
    <s v="1053323722"/>
    <s v="21-Multas - Salud Pública"/>
    <s v="385856"/>
    <d v="2021-11-19T00:00:00"/>
    <s v="ANGELICA MARIA CORTES"/>
    <x v="1"/>
    <x v="16"/>
  </r>
  <r>
    <s v="364421"/>
    <x v="237"/>
    <d v="2024-12-03T00:00:00"/>
    <n v="33214"/>
    <n v="12"/>
    <n v="2024"/>
    <s v="9085"/>
    <n v="5278"/>
    <n v="2021"/>
    <n v="2018"/>
    <s v="YENNY MARIELA AGUIRRE TAUTIVA"/>
    <s v="1053323722"/>
    <s v="21-Intereses Moratorios Multas- SP"/>
    <s v="385856"/>
    <d v="2021-11-19T00:00:00"/>
    <s v="ANGELICA MARIA CORTES"/>
    <x v="1"/>
    <x v="16"/>
  </r>
  <r>
    <s v="364458"/>
    <x v="238"/>
    <d v="2024-12-04T00:00:00"/>
    <n v="2926010"/>
    <n v="12"/>
    <n v="2024"/>
    <s v="2069"/>
    <n v="1429"/>
    <n v="2020"/>
    <n v="2017"/>
    <s v="HOTEL MADISON LUXURY Y SUITES   "/>
    <s v="900861452"/>
    <s v="21-Multas - Salud Pública"/>
    <s v="292628"/>
    <d v="2020-05-28T00:00:00"/>
    <s v="MARIA CAMILA PEÑA"/>
    <x v="0"/>
    <x v="1"/>
  </r>
  <r>
    <s v="364458"/>
    <x v="238"/>
    <d v="2024-12-04T00:00:00"/>
    <n v="1481025"/>
    <n v="12"/>
    <n v="2024"/>
    <s v="2069"/>
    <n v="1429"/>
    <n v="2020"/>
    <n v="2017"/>
    <s v="HOTEL MADISON LUXURY Y SUITES   "/>
    <s v="900861452"/>
    <s v="21-Intereses Moratorios Multas- SP"/>
    <s v="292628"/>
    <d v="2020-05-28T00:00:00"/>
    <s v="MARIA CAMILA PEÑA"/>
    <x v="0"/>
    <x v="1"/>
  </r>
  <r>
    <s v="364488"/>
    <x v="239"/>
    <d v="2024-12-05T00:00:00"/>
    <n v="206466"/>
    <n v="12"/>
    <n v="2024"/>
    <s v="664"/>
    <n v="732"/>
    <n v="2020"/>
    <n v="2017"/>
    <s v="SNEIDER JAVIER MENDOZA LOPEZ"/>
    <s v="84083895"/>
    <s v="21-Multas - IVC Oferta"/>
    <s v="229205"/>
    <d v="2020-01-15T00:00:00"/>
    <s v="ANA MARIA CORREDOR"/>
    <x v="0"/>
    <x v="14"/>
  </r>
  <r>
    <s v="364488"/>
    <x v="239"/>
    <d v="2024-12-05T00:00:00"/>
    <n v="109871"/>
    <n v="12"/>
    <n v="2024"/>
    <s v="664"/>
    <n v="732"/>
    <n v="2020"/>
    <n v="2017"/>
    <s v="SNEIDER JAVIER MENDOZA LOPEZ"/>
    <s v="84083895"/>
    <s v="21-Intereses Moratorios Multas IVC-Oferta"/>
    <s v="229205"/>
    <d v="2020-01-15T00:00:00"/>
    <s v="ANA MARIA CORREDOR"/>
    <x v="0"/>
    <x v="14"/>
  </r>
  <r>
    <s v="364525"/>
    <x v="240"/>
    <d v="2024-12-09T00:00:00"/>
    <n v="72727"/>
    <n v="12"/>
    <n v="2024"/>
    <s v="9600"/>
    <n v="14278"/>
    <n v="2022"/>
    <n v="2019"/>
    <s v="JAIME ANDRES ROA HERNANDEZ"/>
    <s v="79736072"/>
    <s v="21-Multas - Salud Pública"/>
    <s v="411361"/>
    <d v="2022-10-24T00:00:00"/>
    <s v="ANGELICA MARIA CORTES"/>
    <x v="2"/>
    <x v="11"/>
  </r>
  <r>
    <s v="364525"/>
    <x v="240"/>
    <d v="2024-12-09T00:00:00"/>
    <n v="14870"/>
    <n v="12"/>
    <n v="2024"/>
    <s v="9600"/>
    <n v="14278"/>
    <n v="2022"/>
    <n v="2019"/>
    <s v="JAIME ANDRES ROA HERNANDEZ"/>
    <s v="79736072"/>
    <s v="21-Intereses Moratorios Multas- SP"/>
    <s v="411361"/>
    <d v="2022-10-24T00:00:00"/>
    <s v="ANGELICA MARIA CORTES"/>
    <x v="2"/>
    <x v="11"/>
  </r>
  <r>
    <s v="364565"/>
    <x v="241"/>
    <d v="2024-12-10T00:00:00"/>
    <n v="1463005"/>
    <n v="12"/>
    <n v="2024"/>
    <s v="2008"/>
    <n v="1423"/>
    <n v="2020"/>
    <n v="2017"/>
    <s v="SERVINUTRIR LTDA   "/>
    <s v="830086392"/>
    <s v="21-Multas - Salud Pública"/>
    <s v="292113"/>
    <d v="2020-06-08T00:00:00"/>
    <s v="MARIA CAMILA PEÑA"/>
    <x v="0"/>
    <x v="13"/>
  </r>
  <r>
    <s v="364565"/>
    <x v="241"/>
    <d v="2024-12-10T00:00:00"/>
    <n v="750544"/>
    <n v="12"/>
    <n v="2024"/>
    <s v="2008"/>
    <n v="1423"/>
    <n v="2020"/>
    <n v="2017"/>
    <s v="SERVINUTRIR LTDA   "/>
    <s v="830086392"/>
    <s v="21-Intereses Moratorios Multas- SP"/>
    <s v="292113"/>
    <d v="2020-06-08T00:00:00"/>
    <s v="MARIA CAMILA PEÑA"/>
    <x v="0"/>
    <x v="13"/>
  </r>
  <r>
    <s v="364584"/>
    <x v="242"/>
    <d v="2024-12-11T00:00:00"/>
    <n v="908526"/>
    <n v="12"/>
    <n v="2024"/>
    <s v="7755"/>
    <n v="5205"/>
    <n v="2021"/>
    <n v="2018"/>
    <s v="YEIMI  GRISALES LONDOÑO"/>
    <s v="52901887"/>
    <s v="21-Multas - Salud Pública"/>
    <s v="384394"/>
    <d v="2021-11-10T00:00:00"/>
    <s v="MARIA CAMILA PEÑA"/>
    <x v="1"/>
    <x v="4"/>
  </r>
  <r>
    <s v="364584"/>
    <x v="242"/>
    <d v="2024-12-11T00:00:00"/>
    <n v="324513"/>
    <n v="12"/>
    <n v="2024"/>
    <s v="7755"/>
    <n v="5205"/>
    <n v="2021"/>
    <n v="2018"/>
    <s v="YEIMI  GRISALES LONDOÑO"/>
    <s v="52901887"/>
    <s v="21-Intereses Moratorios Multas- SP"/>
    <s v="384394"/>
    <d v="2021-11-10T00:00:00"/>
    <s v="MARIA CAMILA PEÑA"/>
    <x v="1"/>
    <x v="4"/>
  </r>
  <r>
    <s v="364587"/>
    <x v="242"/>
    <d v="2024-12-11T00:00:00"/>
    <n v="383035"/>
    <n v="12"/>
    <n v="2024"/>
    <s v="445"/>
    <n v="37"/>
    <n v="2020"/>
    <n v="2017"/>
    <s v="OPTICA SBC LTDA  SEDE   "/>
    <s v="800102107"/>
    <s v="21-Multas - IVC Oferta"/>
    <s v="177965"/>
    <d v="2020-01-03T00:00:00"/>
    <s v="MARIA CAMILA PEÑA"/>
    <x v="0"/>
    <x v="18"/>
  </r>
  <r>
    <s v="364587"/>
    <x v="242"/>
    <d v="2024-12-11T00:00:00"/>
    <n v="180765"/>
    <n v="12"/>
    <n v="2024"/>
    <s v="445"/>
    <n v="37"/>
    <n v="2020"/>
    <n v="2017"/>
    <s v="OPTICA SBC LTDA  SEDE   "/>
    <s v="800102107"/>
    <s v="21-Intereses Moratorios Multas IVC-Oferta"/>
    <s v="177965"/>
    <d v="2020-01-03T00:00:00"/>
    <s v="MARIA CAMILA PEÑA"/>
    <x v="0"/>
    <x v="18"/>
  </r>
  <r>
    <s v="364588"/>
    <x v="242"/>
    <d v="2024-12-11T00:00:00"/>
    <n v="957604"/>
    <n v="12"/>
    <n v="2024"/>
    <s v="1828"/>
    <n v="1031"/>
    <n v="2020"/>
    <n v="2017"/>
    <s v="OPTICA SBC LTDA  SEDE   "/>
    <s v="800102107"/>
    <s v="21-Multas - IVC Oferta"/>
    <s v="253387"/>
    <d v="2020-03-17T00:00:00"/>
    <s v="ANGELICA MARIA CORTES"/>
    <x v="0"/>
    <x v="18"/>
  </r>
  <r>
    <s v="364588"/>
    <x v="242"/>
    <d v="2024-12-11T00:00:00"/>
    <n v="261404"/>
    <n v="12"/>
    <n v="2024"/>
    <s v="1828"/>
    <n v="1031"/>
    <n v="2020"/>
    <n v="2017"/>
    <s v="OPTICA SBC LTDA  SEDE   "/>
    <s v="800102107"/>
    <s v="21-Intereses Moratorios Multas IVC-Oferta"/>
    <s v="253387"/>
    <d v="2020-03-17T00:00:00"/>
    <s v="ANGELICA MARIA CORTES"/>
    <x v="0"/>
    <x v="18"/>
  </r>
  <r>
    <s v="364590"/>
    <x v="242"/>
    <d v="2024-12-11T00:00:00"/>
    <n v="383045"/>
    <n v="12"/>
    <n v="2024"/>
    <s v="1989"/>
    <n v="4703"/>
    <n v="2020"/>
    <n v="2017"/>
    <s v="OPTICA SBC LTDA  SEDE   "/>
    <s v="800102107"/>
    <s v="21-Multas - IVC Oferta"/>
    <s v="253807"/>
    <d v="2020-11-17T00:00:00"/>
    <s v="ANGELICA MARIA CORTES"/>
    <x v="0"/>
    <x v="0"/>
  </r>
  <r>
    <s v="364590"/>
    <x v="242"/>
    <d v="2024-12-11T00:00:00"/>
    <n v="105712"/>
    <n v="12"/>
    <n v="2024"/>
    <s v="1989"/>
    <n v="4703"/>
    <n v="2020"/>
    <n v="2017"/>
    <s v="OPTICA SBC LTDA  SEDE   "/>
    <s v="800102107"/>
    <s v="21-Intereses Moratorios Multas IVC-Oferta"/>
    <s v="253807"/>
    <d v="2020-11-17T00:00:00"/>
    <s v="ANGELICA MARIA CORTES"/>
    <x v="0"/>
    <x v="0"/>
  </r>
  <r>
    <s v="364596"/>
    <x v="242"/>
    <d v="2024-12-11T00:00:00"/>
    <n v="326232"/>
    <n v="12"/>
    <n v="2024"/>
    <s v="1997"/>
    <n v="4588"/>
    <n v="2020"/>
    <n v="2017"/>
    <s v="OPTICA SBC LTDA  SEDE   "/>
    <s v="800102107"/>
    <s v="21-Multas - IVC Oferta"/>
    <s v="253815"/>
    <d v="2020-11-09T00:00:00"/>
    <s v="ANGELICA MARIA CORTES"/>
    <x v="0"/>
    <x v="18"/>
  </r>
  <r>
    <s v="364596"/>
    <x v="242"/>
    <d v="2024-12-11T00:00:00"/>
    <n v="72618"/>
    <n v="12"/>
    <n v="2024"/>
    <s v="1997"/>
    <n v="4588"/>
    <n v="2020"/>
    <n v="2017"/>
    <s v="OPTICA SBC LTDA  SEDE   "/>
    <s v="800102107"/>
    <s v="21-Intereses Moratorios Multas IVC-Oferta"/>
    <s v="253815"/>
    <d v="2020-11-09T00:00:00"/>
    <s v="ANGELICA MARIA CORTES"/>
    <x v="0"/>
    <x v="18"/>
  </r>
  <r>
    <s v="364597"/>
    <x v="242"/>
    <d v="2024-12-11T00:00:00"/>
    <n v="365589"/>
    <n v="12"/>
    <n v="2024"/>
    <s v="1998"/>
    <n v="4019"/>
    <n v="2020"/>
    <n v="2017"/>
    <s v="OPTICA SBC LTDA  SEDE   "/>
    <s v="800102107"/>
    <s v="21-Multas - IVC Oferta"/>
    <s v="253816"/>
    <d v="2020-09-01T00:00:00"/>
    <s v="ANGELICA MARIA CORTES"/>
    <x v="0"/>
    <x v="13"/>
  </r>
  <r>
    <s v="364597"/>
    <x v="242"/>
    <d v="2024-12-11T00:00:00"/>
    <n v="105742"/>
    <n v="12"/>
    <n v="2024"/>
    <s v="1998"/>
    <n v="4019"/>
    <n v="2020"/>
    <n v="2017"/>
    <s v="OPTICA SBC LTDA  SEDE   "/>
    <s v="800102107"/>
    <s v="21-Intereses Moratorios Multas IVC-Oferta"/>
    <s v="253816"/>
    <d v="2020-09-01T00:00:00"/>
    <s v="ANGELICA MARIA CORTES"/>
    <x v="0"/>
    <x v="13"/>
  </r>
  <r>
    <s v="364598"/>
    <x v="242"/>
    <d v="2024-12-11T00:00:00"/>
    <n v="191514"/>
    <n v="12"/>
    <n v="2024"/>
    <s v="2002"/>
    <n v="4496"/>
    <n v="2020"/>
    <n v="2017"/>
    <s v="OPTICA SBC LTDA  SEDE   "/>
    <s v="800102107"/>
    <s v="21-Multas - IVC Oferta"/>
    <s v="253820"/>
    <d v="2020-10-22T00:00:00"/>
    <s v="ANGELICA MARIA CORTES"/>
    <x v="0"/>
    <x v="13"/>
  </r>
  <r>
    <s v="364598"/>
    <x v="242"/>
    <d v="2024-12-11T00:00:00"/>
    <n v="74293"/>
    <n v="12"/>
    <n v="2024"/>
    <s v="2002"/>
    <n v="4496"/>
    <n v="2020"/>
    <n v="2017"/>
    <s v="OPTICA SBC LTDA  SEDE   "/>
    <s v="800102107"/>
    <s v="21-Intereses Moratorios Multas IVC-Oferta"/>
    <s v="253820"/>
    <d v="2020-10-22T00:00:00"/>
    <s v="ANGELICA MARIA CORTES"/>
    <x v="0"/>
    <x v="13"/>
  </r>
  <r>
    <s v="364599"/>
    <x v="242"/>
    <d v="2024-12-11T00:00:00"/>
    <n v="383022"/>
    <n v="12"/>
    <n v="2024"/>
    <s v="2003"/>
    <n v="4862"/>
    <n v="2020"/>
    <n v="2017"/>
    <s v="OPTICA SBC LTDA  SEDE   "/>
    <s v="800102107"/>
    <s v="21-Multas - IVC Oferta"/>
    <s v="253821"/>
    <d v="2020-11-25T00:00:00"/>
    <s v="ANGELICA MARIA CORTES"/>
    <x v="0"/>
    <x v="13"/>
  </r>
  <r>
    <s v="364599"/>
    <x v="242"/>
    <d v="2024-12-11T00:00:00"/>
    <n v="121796"/>
    <n v="12"/>
    <n v="2024"/>
    <s v="2003"/>
    <n v="4862"/>
    <n v="2020"/>
    <n v="2017"/>
    <s v="OPTICA SBC LTDA  SEDE   "/>
    <s v="800102107"/>
    <s v="21-Intereses Moratorios Multas IVC-Oferta"/>
    <s v="253821"/>
    <d v="2020-11-25T00:00:00"/>
    <s v="ANGELICA MARIA CORTES"/>
    <x v="0"/>
    <x v="13"/>
  </r>
  <r>
    <s v="364602"/>
    <x v="242"/>
    <d v="2024-12-11T00:00:00"/>
    <n v="191523"/>
    <n v="12"/>
    <n v="2024"/>
    <s v="2050"/>
    <n v="4537"/>
    <n v="2020"/>
    <n v="2017"/>
    <s v="OPTICA SBC LTDA  SEDE   "/>
    <s v="800102107"/>
    <s v="21-Multas - IVC Oferta"/>
    <s v="253884"/>
    <d v="2020-10-29T00:00:00"/>
    <s v="ANGELICA MARIA CORTES"/>
    <x v="0"/>
    <x v="13"/>
  </r>
  <r>
    <s v="364602"/>
    <x v="242"/>
    <d v="2024-12-11T00:00:00"/>
    <n v="64127"/>
    <n v="12"/>
    <n v="2024"/>
    <s v="2050"/>
    <n v="4537"/>
    <n v="2020"/>
    <n v="2017"/>
    <s v="OPTICA SBC LTDA  SEDE   "/>
    <s v="800102107"/>
    <s v="21-Intereses Moratorios Multas IVC-Oferta"/>
    <s v="253884"/>
    <d v="2020-10-29T00:00:00"/>
    <s v="ANGELICA MARIA CORTES"/>
    <x v="0"/>
    <x v="13"/>
  </r>
  <r>
    <s v="364700"/>
    <x v="243"/>
    <d v="2024-12-14T00:00:00"/>
    <n v="66075"/>
    <n v="12"/>
    <n v="2024"/>
    <s v="10753"/>
    <n v="8380"/>
    <n v="2021"/>
    <n v="2018"/>
    <s v="EDUARDO LEAL TOCORA "/>
    <s v="11314475"/>
    <s v="21-Multas - Salud Pública"/>
    <s v="387560"/>
    <d v="2021-12-20T00:00:00"/>
    <s v="ANGELICA MARIA CORTES"/>
    <x v="1"/>
    <x v="18"/>
  </r>
  <r>
    <s v="364700"/>
    <x v="243"/>
    <d v="2024-12-14T00:00:00"/>
    <n v="19590"/>
    <n v="12"/>
    <n v="2024"/>
    <s v="10753"/>
    <n v="8380"/>
    <n v="2021"/>
    <n v="2018"/>
    <s v="EDUARDO LEAL TOCORA "/>
    <s v="11314475"/>
    <s v="21-Intereses Moratorios Multas- SP"/>
    <s v="387560"/>
    <d v="2021-12-20T00:00:00"/>
    <s v="ANGELICA MARIA CORTES"/>
    <x v="1"/>
    <x v="18"/>
  </r>
  <r>
    <s v="364702"/>
    <x v="243"/>
    <d v="2024-12-16T00:00:00"/>
    <n v="363411"/>
    <n v="12"/>
    <n v="2024"/>
    <s v="2438"/>
    <n v="3423"/>
    <n v="2021"/>
    <n v="2018"/>
    <s v="LEIDY JOHANNA BAQUERO MARTINEZ"/>
    <s v="1121816666"/>
    <s v="21-Multas - Salud Pública"/>
    <s v="296117"/>
    <d v="2021-08-05T00:00:00"/>
    <s v="ANGELICA MARIA CORTES"/>
    <x v="1"/>
    <x v="12"/>
  </r>
  <r>
    <s v="364702"/>
    <x v="243"/>
    <d v="2024-12-16T00:00:00"/>
    <n v="137077"/>
    <n v="12"/>
    <n v="2024"/>
    <s v="2438"/>
    <n v="3423"/>
    <n v="2021"/>
    <n v="2018"/>
    <s v="LEIDY JOHANNA BAQUERO MARTINEZ"/>
    <s v="1121816666"/>
    <s v="21-Intereses Moratorios Multas- SP"/>
    <s v="296117"/>
    <d v="2021-08-05T00:00:00"/>
    <s v="ANGELICA MARIA CORTES"/>
    <x v="1"/>
    <x v="12"/>
  </r>
  <r>
    <s v="364738"/>
    <x v="243"/>
    <d v="2024-12-16T00:00:00"/>
    <n v="53150"/>
    <n v="12"/>
    <n v="2024"/>
    <s v="497"/>
    <n v="11"/>
    <n v="2020"/>
    <n v="2017"/>
    <s v="HOGAR GERONTOLOGICO SAN ANGELO   "/>
    <s v="900511568"/>
    <s v="21-Multas - Salud Pública"/>
    <s v="242650"/>
    <d v="2020-01-17T00:00:00"/>
    <s v="ANGELA ROCÍO GUTIERREZ"/>
    <x v="0"/>
    <x v="2"/>
  </r>
  <r>
    <s v="364738"/>
    <x v="243"/>
    <d v="2024-12-16T00:00:00"/>
    <n v="28108"/>
    <n v="12"/>
    <n v="2024"/>
    <s v="497"/>
    <n v="11"/>
    <n v="2020"/>
    <n v="2017"/>
    <s v="HOGAR GERONTOLOGICO SAN ANGELO   "/>
    <s v="900511568"/>
    <s v="21-Intereses Moratorios Multas- SP"/>
    <s v="242650"/>
    <d v="2020-01-17T00:00:00"/>
    <s v="ANGELA ROCÍO GUTIERREZ"/>
    <x v="0"/>
    <x v="2"/>
  </r>
  <r>
    <s v="364739"/>
    <x v="243"/>
    <d v="2024-12-16T00:00:00"/>
    <n v="132153"/>
    <n v="12"/>
    <n v="2024"/>
    <s v="2007"/>
    <n v="1072"/>
    <n v="2020"/>
    <n v="2017"/>
    <s v="HOGAR GERONTOLOGICO SAN ANGELO   "/>
    <s v="900511568"/>
    <s v="21-Multas - Salud Pública"/>
    <s v="292111"/>
    <d v="2020-04-02T00:00:00"/>
    <s v="ANGELA ROCÍO GUTIERREZ"/>
    <x v="0"/>
    <x v="2"/>
  </r>
  <r>
    <s v="364739"/>
    <x v="243"/>
    <d v="2024-12-16T00:00:00"/>
    <n v="54560"/>
    <n v="12"/>
    <n v="2024"/>
    <s v="2007"/>
    <n v="1072"/>
    <n v="2020"/>
    <n v="2017"/>
    <s v="HOGAR GERONTOLOGICO SAN ANGELO   "/>
    <s v="900511568"/>
    <s v="21-Intereses Moratorios Multas- SP"/>
    <s v="292111"/>
    <d v="2020-04-02T00:00:00"/>
    <s v="ANGELA ROCÍO GUTIERREZ"/>
    <x v="0"/>
    <x v="2"/>
  </r>
  <r>
    <s v="364741"/>
    <x v="243"/>
    <d v="2024-12-16T00:00:00"/>
    <n v="67424"/>
    <n v="12"/>
    <n v="2024"/>
    <s v="2293"/>
    <n v="2272"/>
    <n v="2020"/>
    <n v="2017"/>
    <s v="HOGAR GERONTOLOGICO SAN ANGELO   "/>
    <s v="900511568"/>
    <s v="21-Multas - Salud Pública"/>
    <s v="294501"/>
    <d v="2020-10-20T00:00:00"/>
    <s v="ANGELA ROCÍO GUTIERREZ"/>
    <x v="0"/>
    <x v="2"/>
  </r>
  <r>
    <s v="364741"/>
    <x v="243"/>
    <d v="2024-12-16T00:00:00"/>
    <n v="29522"/>
    <n v="12"/>
    <n v="2024"/>
    <s v="2293"/>
    <n v="2272"/>
    <n v="2020"/>
    <n v="2017"/>
    <s v="HOGAR GERONTOLOGICO SAN ANGELO   "/>
    <s v="900511568"/>
    <s v="21-Intereses Moratorios Multas- SP"/>
    <s v="294501"/>
    <d v="2020-10-20T00:00:00"/>
    <s v="ANGELA ROCÍO GUTIERREZ"/>
    <x v="0"/>
    <x v="2"/>
  </r>
  <r>
    <s v="364743"/>
    <x v="243"/>
    <d v="2024-12-16T00:00:00"/>
    <n v="132153"/>
    <n v="12"/>
    <n v="2024"/>
    <s v="2007"/>
    <n v="1072"/>
    <n v="2020"/>
    <n v="2017"/>
    <s v="HOGAR GERONTOLOGICO SAN ANGELO   "/>
    <s v="900511568"/>
    <s v="21-Multas - Salud Pública"/>
    <s v="292111"/>
    <d v="2020-04-02T00:00:00"/>
    <s v="ANGELA ROCÍO GUTIERREZ"/>
    <x v="0"/>
    <x v="2"/>
  </r>
  <r>
    <s v="364743"/>
    <x v="243"/>
    <d v="2024-12-16T00:00:00"/>
    <n v="54560"/>
    <n v="12"/>
    <n v="2024"/>
    <s v="2007"/>
    <n v="1072"/>
    <n v="2020"/>
    <n v="2017"/>
    <s v="HOGAR GERONTOLOGICO SAN ANGELO   "/>
    <s v="900511568"/>
    <s v="21-Intereses Moratorios Multas- SP"/>
    <s v="292111"/>
    <d v="2020-04-02T00:00:00"/>
    <s v="ANGELA ROCÍO GUTIERREZ"/>
    <x v="0"/>
    <x v="2"/>
  </r>
  <r>
    <s v="364772"/>
    <x v="244"/>
    <d v="2024-12-18T00:00:00"/>
    <n v="240000"/>
    <n v="12"/>
    <n v="2024"/>
    <s v="10499"/>
    <n v="1630"/>
    <n v="2022"/>
    <n v="2018"/>
    <s v="OLGA MARGARITA ALZATE GIRALDO"/>
    <s v="43402487"/>
    <s v="21-Multas - Salud Pública"/>
    <s v="387290"/>
    <d v="2022-02-15T00:00:00"/>
    <s v="ANGELICA MARIA CORTES"/>
    <x v="2"/>
    <x v="8"/>
  </r>
  <r>
    <s v="364772"/>
    <x v="244"/>
    <d v="2024-12-18T00:00:00"/>
    <n v="69440"/>
    <n v="12"/>
    <n v="2024"/>
    <s v="10499"/>
    <n v="1630"/>
    <n v="2022"/>
    <n v="2018"/>
    <s v="OLGA MARGARITA ALZATE GIRALDO"/>
    <s v="43402487"/>
    <s v="21-Intereses Moratorios Multas- SP"/>
    <s v="387290"/>
    <d v="2022-02-15T00:00:00"/>
    <s v="ANGELICA MARIA CORTES"/>
    <x v="2"/>
    <x v="8"/>
  </r>
  <r>
    <s v="364799"/>
    <x v="244"/>
    <d v="2024-12-18T00:00:00"/>
    <n v="72727"/>
    <n v="12"/>
    <n v="2024"/>
    <s v="10683"/>
    <n v="1994"/>
    <n v="2022"/>
    <n v="2018"/>
    <s v="ANGELA MARIA AREVALO "/>
    <s v="52437279"/>
    <s v="21-Multas - Salud Pública"/>
    <s v="387490"/>
    <d v="2022-02-18T00:00:00"/>
    <s v="ANGELICA MARIA CORTES"/>
    <x v="2"/>
    <x v="9"/>
  </r>
  <r>
    <s v="364799"/>
    <x v="244"/>
    <d v="2024-12-18T00:00:00"/>
    <n v="20537"/>
    <n v="12"/>
    <n v="2024"/>
    <s v="10683"/>
    <n v="1994"/>
    <n v="2022"/>
    <n v="2018"/>
    <s v="ANGELA MARIA AREVALO "/>
    <s v="52437279"/>
    <s v="21-Intereses Moratorios Multas- SP"/>
    <s v="387490"/>
    <d v="2022-02-18T00:00:00"/>
    <s v="ANGELICA MARIA CORTES"/>
    <x v="2"/>
    <x v="9"/>
  </r>
  <r>
    <s v="364802"/>
    <x v="244"/>
    <d v="2024-12-18T00:00:00"/>
    <n v="266666"/>
    <n v="12"/>
    <n v="2024"/>
    <s v="10829"/>
    <n v="14261"/>
    <n v="2022"/>
    <n v="2019"/>
    <s v="RAMIRO PARRA AMAYA "/>
    <s v="19396332"/>
    <s v="21-Multas - Salud Pública"/>
    <s v="412600"/>
    <d v="2022-10-31T00:00:00"/>
    <s v="ANGELICA MARIA CORTES"/>
    <x v="2"/>
    <x v="16"/>
  </r>
  <r>
    <s v="364802"/>
    <x v="244"/>
    <d v="2024-12-18T00:00:00"/>
    <n v="54168"/>
    <n v="12"/>
    <n v="2024"/>
    <s v="10829"/>
    <n v="14261"/>
    <n v="2022"/>
    <n v="2019"/>
    <s v="RAMIRO PARRA AMAYA "/>
    <s v="19396332"/>
    <s v="21-Intereses Moratorios Multas- SP"/>
    <s v="412600"/>
    <d v="2022-10-31T00:00:00"/>
    <s v="ANGELICA MARIA CORTES"/>
    <x v="2"/>
    <x v="16"/>
  </r>
  <r>
    <s v="364938"/>
    <x v="245"/>
    <d v="2024-12-23T00:00:00"/>
    <n v="363410"/>
    <n v="12"/>
    <n v="2024"/>
    <s v="2438"/>
    <n v="3423"/>
    <n v="2021"/>
    <n v="2018"/>
    <s v="LEIDY JOHANNA BAQUERO MARTINEZ"/>
    <s v="1121816666"/>
    <s v="21-Multas - Salud Pública"/>
    <s v="296117"/>
    <d v="2021-08-05T00:00:00"/>
    <s v="ANGELICA MARIA CORTES"/>
    <x v="1"/>
    <x v="12"/>
  </r>
  <r>
    <s v="364938"/>
    <x v="245"/>
    <d v="2024-12-23T00:00:00"/>
    <n v="137077"/>
    <n v="12"/>
    <n v="2024"/>
    <s v="2438"/>
    <n v="3423"/>
    <n v="2021"/>
    <n v="2018"/>
    <s v="LEIDY JOHANNA BAQUERO MARTINEZ"/>
    <s v="1121816666"/>
    <s v="21-Intereses Moratorios Multas- SP"/>
    <s v="296117"/>
    <d v="2021-08-05T00:00:00"/>
    <s v="ANGELICA MARIA CORTES"/>
    <x v="1"/>
    <x v="12"/>
  </r>
  <r>
    <s v="364941"/>
    <x v="245"/>
    <d v="2024-12-23T00:00:00"/>
    <n v="72727"/>
    <n v="12"/>
    <n v="2024"/>
    <s v="10638"/>
    <n v="633"/>
    <n v="2022"/>
    <n v="2018"/>
    <s v="JESSIKA ANDREA BELTRAN GUTIERREZ"/>
    <s v="1032397232"/>
    <s v="21-Multas - Salud Pública"/>
    <s v="387444"/>
    <d v="2022-01-20T00:00:00"/>
    <s v="ANGELICA MARIA CORTES"/>
    <x v="2"/>
    <x v="16"/>
  </r>
  <r>
    <s v="364941"/>
    <x v="245"/>
    <d v="2024-12-23T00:00:00"/>
    <n v="19326"/>
    <n v="12"/>
    <n v="2024"/>
    <s v="10638"/>
    <n v="633"/>
    <n v="2022"/>
    <n v="2018"/>
    <s v="JESSIKA ANDREA BELTRAN GUTIERREZ"/>
    <s v="1032397232"/>
    <s v="21-Intereses Moratorios Multas- SP"/>
    <s v="387444"/>
    <d v="2022-01-20T00:00:00"/>
    <s v="ANGELICA MARIA CORTES"/>
    <x v="2"/>
    <x v="16"/>
  </r>
  <r>
    <s v="365009"/>
    <x v="246"/>
    <d v="2024-12-24T00:00:00"/>
    <n v="42560"/>
    <n v="12"/>
    <n v="2024"/>
    <s v="856"/>
    <n v="293"/>
    <n v="2020"/>
    <n v="2017"/>
    <s v="LIDA ADRIANA FRANCO "/>
    <s v="24023280"/>
    <s v="21-Multas - Salud Pública"/>
    <s v="288409"/>
    <d v="2020-01-14T00:00:00"/>
    <s v="ANA MARIA CORREDOR"/>
    <x v="0"/>
    <x v="5"/>
  </r>
  <r>
    <s v="365009"/>
    <x v="246"/>
    <d v="2024-12-24T00:00:00"/>
    <n v="23301"/>
    <n v="12"/>
    <n v="2024"/>
    <s v="856"/>
    <n v="293"/>
    <n v="2020"/>
    <n v="2017"/>
    <s v="LIDA ADRIANA FRANCO "/>
    <s v="24023280"/>
    <s v="21-Intereses Moratorios Multas- SP"/>
    <s v="288409"/>
    <d v="2020-01-14T00:00:00"/>
    <s v="ANA MARIA CORREDOR"/>
    <x v="0"/>
    <x v="5"/>
  </r>
  <r>
    <s v="365015"/>
    <x v="247"/>
    <d v="2024-12-25T00:00:00"/>
    <n v="62404"/>
    <n v="12"/>
    <n v="2024"/>
    <s v="258"/>
    <n v="314"/>
    <n v="2020"/>
    <n v="2017"/>
    <s v="OSCAR  LANCHEROS MEJIA"/>
    <s v="19331568"/>
    <s v="21-Multas - IVC Oferta"/>
    <s v="177592"/>
    <d v="2020-01-13T00:00:00"/>
    <s v="ANA MARIA CORREDOR"/>
    <x v="0"/>
    <x v="2"/>
  </r>
  <r>
    <s v="365015"/>
    <x v="247"/>
    <d v="2024-12-25T00:00:00"/>
    <n v="35432"/>
    <n v="12"/>
    <n v="2024"/>
    <s v="258"/>
    <n v="314"/>
    <n v="2020"/>
    <n v="2017"/>
    <s v="OSCAR  LANCHEROS MEJIA"/>
    <s v="19331568"/>
    <s v="21-Intereses Moratorios Multas IVC-Oferta"/>
    <s v="177592"/>
    <d v="2020-01-13T00:00:00"/>
    <s v="ANA MARIA CORREDOR"/>
    <x v="0"/>
    <x v="2"/>
  </r>
  <r>
    <s v="365016"/>
    <x v="247"/>
    <d v="2024-12-16T00:00:00"/>
    <n v="53150"/>
    <n v="12"/>
    <n v="2024"/>
    <s v="497"/>
    <n v="11"/>
    <n v="2020"/>
    <n v="2017"/>
    <s v="HOGAR GERONTOLOGICO SAN ANGELO   "/>
    <s v="900511568"/>
    <s v="21-Multas - Salud Pública"/>
    <s v="242650"/>
    <d v="2020-01-17T00:00:00"/>
    <s v="ANGELA ROCÍO GUTIERREZ"/>
    <x v="0"/>
    <x v="2"/>
  </r>
  <r>
    <s v="365016"/>
    <x v="247"/>
    <d v="2024-12-16T00:00:00"/>
    <n v="28108"/>
    <n v="12"/>
    <n v="2024"/>
    <s v="497"/>
    <n v="11"/>
    <n v="2020"/>
    <n v="2017"/>
    <s v="HOGAR GERONTOLOGICO SAN ANGELO   "/>
    <s v="900511568"/>
    <s v="21-Intereses Moratorios Multas- SP"/>
    <s v="242650"/>
    <d v="2020-01-17T00:00:00"/>
    <s v="ANGELA ROCÍO GUTIERREZ"/>
    <x v="0"/>
    <x v="2"/>
  </r>
  <r>
    <s v="365018"/>
    <x v="247"/>
    <d v="2024-12-16T00:00:00"/>
    <n v="67424"/>
    <n v="12"/>
    <n v="2024"/>
    <s v="2293"/>
    <n v="2272"/>
    <n v="2020"/>
    <n v="2017"/>
    <s v="HOGAR GERONTOLOGICO SAN ANGELO   "/>
    <s v="900511568"/>
    <s v="21-Multas - Salud Pública"/>
    <s v="294501"/>
    <d v="2020-10-20T00:00:00"/>
    <s v="ANGELA ROCÍO GUTIERREZ"/>
    <x v="0"/>
    <x v="2"/>
  </r>
  <r>
    <s v="365018"/>
    <x v="247"/>
    <d v="2024-12-16T00:00:00"/>
    <n v="29522"/>
    <n v="12"/>
    <n v="2024"/>
    <s v="2293"/>
    <n v="2272"/>
    <n v="2020"/>
    <n v="2017"/>
    <s v="HOGAR GERONTOLOGICO SAN ANGELO   "/>
    <s v="900511568"/>
    <s v="21-Intereses Moratorios Multas- SP"/>
    <s v="294501"/>
    <d v="2020-10-20T00:00:00"/>
    <s v="ANGELA ROCÍO GUTIERREZ"/>
    <x v="0"/>
    <x v="2"/>
  </r>
  <r>
    <s v="365019"/>
    <x v="247"/>
    <d v="2024-12-18T00:00:00"/>
    <n v="72728"/>
    <n v="12"/>
    <n v="2024"/>
    <s v="1238"/>
    <n v="1944"/>
    <n v="2022"/>
    <n v="2021"/>
    <s v="SONIA CONSTANZA CALVO MORALES"/>
    <s v="52712376"/>
    <s v="21-Multas - IVC Oferta"/>
    <s v="468114"/>
    <d v="2022-05-31T00:00:00"/>
    <s v="ANGELICA MARIA CORTES"/>
    <x v="2"/>
    <x v="15"/>
  </r>
  <r>
    <s v="365019"/>
    <x v="247"/>
    <d v="2024-12-18T00:00:00"/>
    <n v="14918"/>
    <n v="12"/>
    <n v="2024"/>
    <s v="1238"/>
    <n v="1944"/>
    <n v="2022"/>
    <n v="2021"/>
    <s v="SONIA CONSTANZA CALVO MORALES"/>
    <s v="52712376"/>
    <s v="21-Intereses Moratorios Multas IVC-Oferta"/>
    <s v="468114"/>
    <d v="2022-05-31T00:00:00"/>
    <s v="ANGELICA MARIA CORTES"/>
    <x v="2"/>
    <x v="15"/>
  </r>
  <r>
    <s v="365061"/>
    <x v="248"/>
    <d v="2024-12-27T00:00:00"/>
    <n v="333126"/>
    <n v="12"/>
    <n v="2024"/>
    <s v="7976"/>
    <n v="4626"/>
    <n v="20211110"/>
    <n v="2018"/>
    <s v="GRACE  ZORRILLA CASTILLO"/>
    <s v="51924298"/>
    <s v="21-Multas - Salud Pública"/>
    <s v="384654"/>
    <d v="2021-11-10T00:00:00"/>
    <s v="MARIA CAMILA PEÑA"/>
    <x v="1"/>
    <x v="1"/>
  </r>
  <r>
    <s v="365061"/>
    <x v="248"/>
    <d v="2024-12-27T00:00:00"/>
    <n v="117327"/>
    <n v="12"/>
    <n v="2024"/>
    <s v="7976"/>
    <n v="4626"/>
    <n v="20211110"/>
    <n v="2018"/>
    <s v="GRACE  ZORRILLA CASTILLO"/>
    <s v="51924298"/>
    <s v="21-Intereses Moratorios Multas- SP"/>
    <s v="384654"/>
    <d v="2021-11-10T00:00:00"/>
    <s v="MARIA CAMILA PEÑA"/>
    <x v="1"/>
    <x v="1"/>
  </r>
  <r>
    <s v="365063"/>
    <x v="248"/>
    <d v="2024-12-27T00:00:00"/>
    <n v="145455"/>
    <n v="12"/>
    <n v="2024"/>
    <s v="5280"/>
    <n v="7428"/>
    <n v="2022"/>
    <n v="2019"/>
    <s v="FUNDACION GERIATRICA UNA SOLA TERNURA   "/>
    <s v="830107873"/>
    <s v="21-Multas - Salud Pública"/>
    <s v="396160"/>
    <d v="2022-06-06T00:00:00"/>
    <s v="ANGELICA MARIA CORTES"/>
    <x v="2"/>
    <x v="11"/>
  </r>
  <r>
    <s v="365063"/>
    <x v="248"/>
    <d v="2024-12-27T00:00:00"/>
    <n v="33956"/>
    <n v="12"/>
    <n v="2024"/>
    <s v="5280"/>
    <n v="7428"/>
    <n v="2022"/>
    <n v="2019"/>
    <s v="FUNDACION GERIATRICA UNA SOLA TERNURA   "/>
    <s v="830107873"/>
    <s v="21-Intereses Moratorios Multas- SP"/>
    <s v="396160"/>
    <d v="2022-06-06T00:00:00"/>
    <s v="ANGELICA MARIA CORTES"/>
    <x v="2"/>
    <x v="11"/>
  </r>
  <r>
    <s v="365070"/>
    <x v="248"/>
    <d v="2024-12-27T00:00:00"/>
    <n v="145454"/>
    <n v="12"/>
    <n v="2024"/>
    <s v="4"/>
    <n v="3167"/>
    <n v="2022"/>
    <n v="2021"/>
    <s v="GRUPO EMPRESARIAL NIETO ASESORIAS Y CONSULTORIAS SAS   "/>
    <s v="900943427"/>
    <s v="21-Multas - IVC Oferta"/>
    <s v="453031"/>
    <d v="2022-07-11T00:00:00"/>
    <s v="ANGELICA MARIA CORTES"/>
    <x v="2"/>
    <x v="7"/>
  </r>
  <r>
    <s v="365070"/>
    <x v="248"/>
    <d v="2024-12-27T00:00:00"/>
    <n v="35218"/>
    <n v="12"/>
    <n v="2024"/>
    <s v="4"/>
    <n v="3167"/>
    <n v="2022"/>
    <n v="2021"/>
    <s v="GRUPO EMPRESARIAL NIETO ASESORIAS Y CONSULTORIAS SAS   "/>
    <s v="900943427"/>
    <s v="21-Intereses Moratorios Multas IVC-Oferta"/>
    <s v="453031"/>
    <d v="2022-07-11T00:00:00"/>
    <s v="ANGELICA MARIA CORTES"/>
    <x v="2"/>
    <x v="7"/>
  </r>
  <r>
    <s v="365109"/>
    <x v="249"/>
    <d v="2024-12-30T00:00:00"/>
    <n v="908526"/>
    <n v="12"/>
    <n v="2024"/>
    <s v="5641"/>
    <n v="4053"/>
    <n v="2021"/>
    <n v="2018"/>
    <s v="ANGELICA GHOVANA RONCANCIO AREVALO"/>
    <s v="52864782"/>
    <s v="21-Multas - Salud Pública"/>
    <s v="382116"/>
    <d v="2021-09-24T00:00:00"/>
    <s v="ANGELICA MARIA CORTES"/>
    <x v="1"/>
    <x v="20"/>
  </r>
  <r>
    <s v="365109"/>
    <x v="249"/>
    <d v="2024-12-30T00:00:00"/>
    <n v="361782"/>
    <n v="12"/>
    <n v="2024"/>
    <s v="5641"/>
    <n v="4053"/>
    <n v="2021"/>
    <n v="2018"/>
    <s v="ANGELICA GHOVANA RONCANCIO AREVALO"/>
    <s v="52864782"/>
    <s v="21-Intereses Moratorios Multas- SP"/>
    <s v="382116"/>
    <d v="2021-09-24T00:00:00"/>
    <s v="ANGELICA MARIA CORTES"/>
    <x v="1"/>
    <x v="20"/>
  </r>
  <r>
    <s v="365115"/>
    <x v="249"/>
    <d v="2024-12-30T00:00:00"/>
    <n v="66074"/>
    <n v="12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5115"/>
    <x v="249"/>
    <d v="2024-12-30T00:00:00"/>
    <n v="19899"/>
    <n v="12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  <r>
    <s v="365169"/>
    <x v="250"/>
    <d v="2024-12-30T00:00:00"/>
    <n v="66074"/>
    <n v="12"/>
    <n v="2024"/>
    <s v="6439"/>
    <n v="3746"/>
    <n v="2021"/>
    <n v="2018"/>
    <s v="HOTEL CASA DE LA VEGA SAS   "/>
    <s v="900454113"/>
    <s v="21-Multas - Salud Pública"/>
    <s v="382979"/>
    <d v="2021-09-10T00:00:00"/>
    <s v="ANGELICA MARIA CORTES"/>
    <x v="1"/>
    <x v="9"/>
  </r>
  <r>
    <s v="365169"/>
    <x v="250"/>
    <d v="2024-12-30T00:00:00"/>
    <n v="19899"/>
    <n v="12"/>
    <n v="2024"/>
    <s v="6439"/>
    <n v="3746"/>
    <n v="2021"/>
    <n v="2018"/>
    <s v="HOTEL CASA DE LA VEGA SAS   "/>
    <s v="900454113"/>
    <s v="21-Intereses Moratorios Multas- SP"/>
    <s v="382979"/>
    <d v="2021-09-10T00:00:00"/>
    <s v="ANGELICA MARIA CORTES"/>
    <x v="1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F835F5-C5D5-463B-BC78-7FADAFA4D7F0}" name="TablaDinámica2" cacheId="51" applyNumberFormats="0" applyBorderFormats="0" applyFontFormats="0" applyPatternFormats="0" applyAlignmentFormats="0" applyWidthHeightFormats="1" dataCaption="Valores" grandTotalCaption="Total" updatedVersion="8" minRefreshableVersion="3" useAutoFormatting="1" itemPrintTitles="1" createdVersion="8" indent="0" outline="1" outlineData="1" multipleFieldFilters="0" rowHeaderCaption="Localidad" colHeaderCaption="Año">
  <location ref="A3:G26" firstHeaderRow="1" firstDataRow="2" firstDataCol="1"/>
  <pivotFields count="20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4" showAll="0"/>
    <pivotField dataField="1" numFmtId="43" showAll="0"/>
    <pivotField showAll="0"/>
    <pivotField showAll="0"/>
    <pivotField showAll="0"/>
    <pivotField numFmtId="1" showAll="0"/>
    <pivotField numFmtId="1" showAll="0"/>
    <pivotField showAll="0"/>
    <pivotField showAll="0"/>
    <pivotField showAll="0"/>
    <pivotField showAll="0"/>
    <pivotField showAll="0"/>
    <pivotField numFmtId="14"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 sortType="descending">
      <items count="22">
        <item x="12"/>
        <item x="11"/>
        <item x="15"/>
        <item x="1"/>
        <item x="5"/>
        <item x="14"/>
        <item x="3"/>
        <item x="20"/>
        <item x="18"/>
        <item x="9"/>
        <item x="8"/>
        <item x="6"/>
        <item x="4"/>
        <item x="16"/>
        <item x="10"/>
        <item x="17"/>
        <item x="13"/>
        <item x="0"/>
        <item x="7"/>
        <item x="2"/>
        <item x="1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9">
        <item sd="0" x="0"/>
        <item sd="0" x="1"/>
        <item sd="0" x="2"/>
        <item sd="0" x="3"/>
        <item sd="0" x="4"/>
        <item sd="0" x="5"/>
        <item sd="0" x="6"/>
        <item sd="0" x="7"/>
        <item t="default"/>
      </items>
    </pivotField>
  </pivotFields>
  <rowFields count="1">
    <field x="17"/>
  </rowFields>
  <rowItems count="22">
    <i>
      <x v="3"/>
    </i>
    <i>
      <x v="16"/>
    </i>
    <i>
      <x v="19"/>
    </i>
    <i>
      <x v="8"/>
    </i>
    <i>
      <x v="5"/>
    </i>
    <i>
      <x v="15"/>
    </i>
    <i>
      <x v="17"/>
    </i>
    <i>
      <x v="13"/>
    </i>
    <i>
      <x v="1"/>
    </i>
    <i>
      <x v="10"/>
    </i>
    <i>
      <x v="14"/>
    </i>
    <i>
      <x v="12"/>
    </i>
    <i>
      <x/>
    </i>
    <i>
      <x v="9"/>
    </i>
    <i>
      <x v="6"/>
    </i>
    <i>
      <x v="18"/>
    </i>
    <i>
      <x v="11"/>
    </i>
    <i>
      <x v="2"/>
    </i>
    <i>
      <x v="4"/>
    </i>
    <i>
      <x v="20"/>
    </i>
    <i>
      <x v="7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." fld="3" baseField="0" baseItem="0" numFmtId="165"/>
  </dataFields>
  <formats count="46">
    <format dxfId="423">
      <pivotArea outline="0" collapsedLevelsAreSubtotals="1" fieldPosition="0"/>
    </format>
    <format dxfId="422">
      <pivotArea type="all" dataOnly="0" outline="0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19" type="button" dataOnly="0" labelOnly="1" outline="0"/>
    </format>
    <format dxfId="418">
      <pivotArea type="topRight" dataOnly="0" labelOnly="1" outline="0" fieldPosition="0"/>
    </format>
    <format dxfId="417">
      <pivotArea field="17" type="button" dataOnly="0" labelOnly="1" outline="0" axis="axisRow" fieldPosition="0"/>
    </format>
    <format dxfId="416">
      <pivotArea dataOnly="0" labelOnly="1" fieldPosition="0">
        <references count="1">
          <reference field="17" count="0"/>
        </references>
      </pivotArea>
    </format>
    <format dxfId="415">
      <pivotArea dataOnly="0" labelOnly="1" grandRow="1" outline="0" fieldPosition="0"/>
    </format>
    <format dxfId="414">
      <pivotArea dataOnly="0" labelOnly="1" grandCol="1" outline="0" fieldPosition="0"/>
    </format>
    <format dxfId="413">
      <pivotArea field="17" type="button" dataOnly="0" labelOnly="1" outline="0" axis="axisRow" fieldPosition="0"/>
    </format>
    <format dxfId="412">
      <pivotArea dataOnly="0" labelOnly="1" grandCol="1" outline="0" fieldPosition="0"/>
    </format>
    <format dxfId="411">
      <pivotArea grandRow="1" outline="0" collapsedLevelsAreSubtotals="1" fieldPosition="0"/>
    </format>
    <format dxfId="410">
      <pivotArea dataOnly="0" labelOnly="1" grandRow="1" outline="0" fieldPosition="0"/>
    </format>
    <format dxfId="409">
      <pivotArea type="all" dataOnly="0" outline="0" fieldPosition="0"/>
    </format>
    <format dxfId="408">
      <pivotArea outline="0" collapsedLevelsAreSubtotals="1" fieldPosition="0"/>
    </format>
    <format dxfId="407">
      <pivotArea type="origin" dataOnly="0" labelOnly="1" outline="0" fieldPosition="0"/>
    </format>
    <format dxfId="406">
      <pivotArea field="19" type="button" dataOnly="0" labelOnly="1" outline="0"/>
    </format>
    <format dxfId="405">
      <pivotArea type="topRight" dataOnly="0" labelOnly="1" outline="0" fieldPosition="0"/>
    </format>
    <format dxfId="404">
      <pivotArea field="17" type="button" dataOnly="0" labelOnly="1" outline="0" axis="axisRow" fieldPosition="0"/>
    </format>
    <format dxfId="403">
      <pivotArea dataOnly="0" labelOnly="1" fieldPosition="0">
        <references count="1">
          <reference field="17" count="0"/>
        </references>
      </pivotArea>
    </format>
    <format dxfId="402">
      <pivotArea dataOnly="0" labelOnly="1" grandRow="1" outline="0" fieldPosition="0"/>
    </format>
    <format dxfId="401">
      <pivotArea dataOnly="0" labelOnly="1" grandCol="1" outline="0" fieldPosition="0"/>
    </format>
    <format dxfId="400">
      <pivotArea type="all" dataOnly="0" outline="0" fieldPosition="0"/>
    </format>
    <format dxfId="399">
      <pivotArea outline="0" collapsedLevelsAreSubtotals="1" fieldPosition="0"/>
    </format>
    <format dxfId="398">
      <pivotArea type="origin" dataOnly="0" labelOnly="1" outline="0" fieldPosition="0"/>
    </format>
    <format dxfId="397">
      <pivotArea field="19" type="button" dataOnly="0" labelOnly="1" outline="0"/>
    </format>
    <format dxfId="396">
      <pivotArea type="topRight" dataOnly="0" labelOnly="1" outline="0" fieldPosition="0"/>
    </format>
    <format dxfId="395">
      <pivotArea field="17" type="button" dataOnly="0" labelOnly="1" outline="0" axis="axisRow" fieldPosition="0"/>
    </format>
    <format dxfId="394">
      <pivotArea dataOnly="0" labelOnly="1" fieldPosition="0">
        <references count="1">
          <reference field="17" count="0"/>
        </references>
      </pivotArea>
    </format>
    <format dxfId="393">
      <pivotArea dataOnly="0" labelOnly="1" grandRow="1" outline="0" fieldPosition="0"/>
    </format>
    <format dxfId="392">
      <pivotArea dataOnly="0" labelOnly="1" grandCol="1" outline="0" fieldPosition="0"/>
    </format>
    <format dxfId="391">
      <pivotArea outline="0" collapsedLevelsAreSubtotals="1" fieldPosition="0"/>
    </format>
    <format dxfId="390">
      <pivotArea field="17" type="button" dataOnly="0" labelOnly="1" outline="0" axis="axisRow" fieldPosition="0"/>
    </format>
    <format dxfId="389">
      <pivotArea dataOnly="0" labelOnly="1" fieldPosition="0">
        <references count="1">
          <reference field="17" count="0"/>
        </references>
      </pivotArea>
    </format>
    <format dxfId="388">
      <pivotArea dataOnly="0" labelOnly="1" grandRow="1" outline="0" fieldPosition="0"/>
    </format>
    <format dxfId="387">
      <pivotArea dataOnly="0" labelOnly="1" grandCol="1" outline="0" fieldPosition="0"/>
    </format>
    <format dxfId="11">
      <pivotArea outline="0" collapsedLevelsAreSubtotals="1" fieldPosition="0"/>
    </format>
    <format dxfId="10">
      <pivotArea field="17" type="button" dataOnly="0" labelOnly="1" outline="0" axis="axisRow" fieldPosition="0"/>
    </format>
    <format dxfId="9">
      <pivotArea dataOnly="0" labelOnly="1" fieldPosition="0">
        <references count="1">
          <reference field="17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16" count="0"/>
        </references>
      </pivotArea>
    </format>
    <format dxfId="6">
      <pivotArea dataOnly="0" labelOnly="1" grandCol="1" outline="0" fieldPosition="0"/>
    </format>
    <format dxfId="5">
      <pivotArea field="17" type="button" dataOnly="0" labelOnly="1" outline="0" axis="axisRow" fieldPosition="0"/>
    </format>
    <format dxfId="3">
      <pivotArea dataOnly="0" labelOnly="1" fieldPosition="0">
        <references count="1">
          <reference field="16" count="0"/>
        </references>
      </pivotArea>
    </format>
    <format dxfId="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25196-082C-4786-A33B-BF8829C9360C}">
  <dimension ref="A1:N1179"/>
  <sheetViews>
    <sheetView workbookViewId="0">
      <selection activeCell="C1" sqref="C1"/>
    </sheetView>
  </sheetViews>
  <sheetFormatPr baseColWidth="10" defaultRowHeight="12.75" x14ac:dyDescent="0.2"/>
  <cols>
    <col min="1" max="3" width="11.42578125" style="22"/>
    <col min="4" max="4" width="12.85546875" style="22" bestFit="1" customWidth="1"/>
    <col min="5" max="5" width="15.7109375" style="22" customWidth="1"/>
    <col min="6" max="7" width="11.42578125" style="22"/>
    <col min="8" max="8" width="56" style="22" customWidth="1"/>
    <col min="9" max="9" width="11.42578125" style="22"/>
    <col min="10" max="10" width="14.7109375" style="22" customWidth="1"/>
    <col min="11" max="13" width="11.42578125" style="22"/>
    <col min="14" max="14" width="27.85546875" style="22" bestFit="1" customWidth="1"/>
    <col min="15" max="16384" width="11.42578125" style="22"/>
  </cols>
  <sheetData>
    <row r="1" spans="1:14" ht="51" x14ac:dyDescent="0.2">
      <c r="A1" s="15" t="s">
        <v>0</v>
      </c>
      <c r="B1" s="16" t="s">
        <v>1</v>
      </c>
      <c r="C1" s="17" t="s">
        <v>2</v>
      </c>
      <c r="D1" s="18" t="s">
        <v>3</v>
      </c>
      <c r="E1" s="15" t="s">
        <v>4</v>
      </c>
      <c r="F1" s="17" t="s">
        <v>5</v>
      </c>
      <c r="G1" s="17" t="s">
        <v>6</v>
      </c>
      <c r="H1" s="17" t="s">
        <v>7</v>
      </c>
      <c r="I1" s="15" t="s">
        <v>8</v>
      </c>
      <c r="J1" s="19" t="s">
        <v>9</v>
      </c>
      <c r="K1" s="20" t="s">
        <v>10</v>
      </c>
      <c r="L1" s="19" t="s">
        <v>11</v>
      </c>
      <c r="M1" s="19" t="s">
        <v>12</v>
      </c>
      <c r="N1" s="19" t="s">
        <v>13</v>
      </c>
    </row>
    <row r="2" spans="1:14" ht="13.5" customHeight="1" x14ac:dyDescent="0.2">
      <c r="A2" s="9" t="s">
        <v>14</v>
      </c>
      <c r="B2" s="10">
        <v>43880</v>
      </c>
      <c r="C2" s="10">
        <v>43880</v>
      </c>
      <c r="D2" s="11">
        <v>828116</v>
      </c>
      <c r="E2" s="9" t="s">
        <v>15</v>
      </c>
      <c r="F2" s="12">
        <v>1648</v>
      </c>
      <c r="G2" s="12">
        <v>20200130</v>
      </c>
      <c r="H2" s="13" t="s">
        <v>16</v>
      </c>
      <c r="I2" s="14" t="s">
        <v>17</v>
      </c>
      <c r="J2" s="14" t="s">
        <v>18</v>
      </c>
      <c r="K2" s="21">
        <v>43860</v>
      </c>
      <c r="L2" s="23" t="s">
        <v>19</v>
      </c>
      <c r="M2" s="23">
        <v>2020</v>
      </c>
      <c r="N2" s="23" t="s">
        <v>20</v>
      </c>
    </row>
    <row r="3" spans="1:14" ht="13.5" customHeight="1" x14ac:dyDescent="0.2">
      <c r="A3" s="9" t="s">
        <v>21</v>
      </c>
      <c r="B3" s="10">
        <v>43896</v>
      </c>
      <c r="C3" s="10">
        <v>43895</v>
      </c>
      <c r="D3" s="11">
        <v>877803</v>
      </c>
      <c r="E3" s="9" t="s">
        <v>22</v>
      </c>
      <c r="F3" s="12">
        <v>142</v>
      </c>
      <c r="G3" s="12">
        <v>20200110</v>
      </c>
      <c r="H3" s="13" t="s">
        <v>23</v>
      </c>
      <c r="I3" s="14" t="s">
        <v>24</v>
      </c>
      <c r="J3" s="14" t="s">
        <v>25</v>
      </c>
      <c r="K3" s="21">
        <v>43840</v>
      </c>
      <c r="L3" s="23" t="s">
        <v>26</v>
      </c>
      <c r="M3" s="23">
        <v>2020</v>
      </c>
      <c r="N3" s="23" t="s">
        <v>27</v>
      </c>
    </row>
    <row r="4" spans="1:14" ht="13.5" customHeight="1" x14ac:dyDescent="0.2">
      <c r="A4" s="9" t="s">
        <v>21</v>
      </c>
      <c r="B4" s="10">
        <v>43896</v>
      </c>
      <c r="C4" s="10">
        <v>43896</v>
      </c>
      <c r="D4" s="11">
        <v>2926</v>
      </c>
      <c r="E4" s="9" t="s">
        <v>22</v>
      </c>
      <c r="F4" s="12">
        <v>142</v>
      </c>
      <c r="G4" s="12">
        <v>20200110</v>
      </c>
      <c r="H4" s="13" t="s">
        <v>23</v>
      </c>
      <c r="I4" s="14" t="s">
        <v>24</v>
      </c>
      <c r="J4" s="14" t="s">
        <v>25</v>
      </c>
      <c r="K4" s="21">
        <v>43840</v>
      </c>
      <c r="L4" s="23" t="s">
        <v>26</v>
      </c>
      <c r="M4" s="23">
        <v>2020</v>
      </c>
      <c r="N4" s="23" t="s">
        <v>27</v>
      </c>
    </row>
    <row r="5" spans="1:14" ht="13.5" customHeight="1" x14ac:dyDescent="0.2">
      <c r="A5" s="9" t="s">
        <v>28</v>
      </c>
      <c r="B5" s="10">
        <v>44092</v>
      </c>
      <c r="C5" s="10">
        <v>44092</v>
      </c>
      <c r="D5" s="11">
        <v>877803</v>
      </c>
      <c r="E5" s="9" t="s">
        <v>29</v>
      </c>
      <c r="F5" s="12">
        <v>154</v>
      </c>
      <c r="G5" s="12">
        <v>2020110</v>
      </c>
      <c r="H5" s="13" t="s">
        <v>30</v>
      </c>
      <c r="I5" s="14" t="s">
        <v>31</v>
      </c>
      <c r="J5" s="14" t="s">
        <v>32</v>
      </c>
      <c r="K5" s="21">
        <v>43840</v>
      </c>
      <c r="L5" s="23" t="s">
        <v>33</v>
      </c>
      <c r="M5" s="23">
        <v>2020</v>
      </c>
      <c r="N5" s="23" t="s">
        <v>34</v>
      </c>
    </row>
    <row r="6" spans="1:14" ht="13.5" customHeight="1" x14ac:dyDescent="0.2">
      <c r="A6" s="9" t="s">
        <v>35</v>
      </c>
      <c r="B6" s="10">
        <v>44140</v>
      </c>
      <c r="C6" s="10">
        <v>44140</v>
      </c>
      <c r="D6" s="11">
        <v>877803</v>
      </c>
      <c r="E6" s="9" t="s">
        <v>36</v>
      </c>
      <c r="F6" s="12">
        <v>2611</v>
      </c>
      <c r="G6" s="12">
        <v>20201023</v>
      </c>
      <c r="H6" s="13" t="s">
        <v>37</v>
      </c>
      <c r="I6" s="14" t="s">
        <v>38</v>
      </c>
      <c r="J6" s="14" t="s">
        <v>39</v>
      </c>
      <c r="K6" s="21">
        <v>44127</v>
      </c>
      <c r="L6" s="23" t="s">
        <v>26</v>
      </c>
      <c r="M6" s="23">
        <v>2020</v>
      </c>
      <c r="N6" s="23" t="s">
        <v>40</v>
      </c>
    </row>
    <row r="7" spans="1:14" ht="13.5" customHeight="1" x14ac:dyDescent="0.2">
      <c r="A7" s="9" t="s">
        <v>41</v>
      </c>
      <c r="B7" s="10">
        <v>44147</v>
      </c>
      <c r="C7" s="10">
        <v>44145</v>
      </c>
      <c r="D7" s="11">
        <v>1755606</v>
      </c>
      <c r="E7" s="9" t="s">
        <v>42</v>
      </c>
      <c r="F7" s="12">
        <v>3229</v>
      </c>
      <c r="G7" s="12">
        <v>20200901</v>
      </c>
      <c r="H7" s="13" t="s">
        <v>43</v>
      </c>
      <c r="I7" s="14" t="s">
        <v>44</v>
      </c>
      <c r="J7" s="14" t="s">
        <v>45</v>
      </c>
      <c r="K7" s="21">
        <v>44075</v>
      </c>
      <c r="L7" s="23" t="s">
        <v>19</v>
      </c>
      <c r="M7" s="23">
        <v>2020</v>
      </c>
      <c r="N7" s="23" t="s">
        <v>46</v>
      </c>
    </row>
    <row r="8" spans="1:14" ht="13.5" customHeight="1" x14ac:dyDescent="0.2">
      <c r="A8" s="9" t="s">
        <v>47</v>
      </c>
      <c r="B8" s="10">
        <v>44168</v>
      </c>
      <c r="C8" s="10">
        <v>44109</v>
      </c>
      <c r="D8" s="11">
        <v>877803</v>
      </c>
      <c r="E8" s="9" t="s">
        <v>48</v>
      </c>
      <c r="F8" s="12">
        <v>1413</v>
      </c>
      <c r="G8" s="12">
        <v>20200508</v>
      </c>
      <c r="H8" s="13" t="s">
        <v>49</v>
      </c>
      <c r="I8" s="14" t="s">
        <v>50</v>
      </c>
      <c r="J8" s="14" t="s">
        <v>51</v>
      </c>
      <c r="K8" s="21">
        <v>43959</v>
      </c>
      <c r="L8" s="23" t="s">
        <v>19</v>
      </c>
      <c r="M8" s="23">
        <v>2020</v>
      </c>
      <c r="N8" s="23" t="s">
        <v>52</v>
      </c>
    </row>
    <row r="9" spans="1:14" ht="13.5" customHeight="1" x14ac:dyDescent="0.2">
      <c r="A9" s="9" t="s">
        <v>53</v>
      </c>
      <c r="B9" s="10">
        <v>44264</v>
      </c>
      <c r="C9" s="10">
        <v>44081</v>
      </c>
      <c r="D9" s="11">
        <v>438901</v>
      </c>
      <c r="E9" s="9" t="s">
        <v>54</v>
      </c>
      <c r="F9" s="12">
        <v>2017</v>
      </c>
      <c r="G9" s="12">
        <v>1014</v>
      </c>
      <c r="H9" s="13" t="s">
        <v>55</v>
      </c>
      <c r="I9" s="14" t="s">
        <v>56</v>
      </c>
      <c r="J9" s="14" t="s">
        <v>57</v>
      </c>
      <c r="K9" s="21">
        <v>43846</v>
      </c>
      <c r="L9" s="23" t="s">
        <v>19</v>
      </c>
      <c r="M9" s="23">
        <v>2020</v>
      </c>
      <c r="N9" s="23" t="s">
        <v>58</v>
      </c>
    </row>
    <row r="10" spans="1:14" ht="13.5" customHeight="1" x14ac:dyDescent="0.2">
      <c r="A10" s="9" t="s">
        <v>59</v>
      </c>
      <c r="B10" s="10">
        <v>44403</v>
      </c>
      <c r="C10" s="10">
        <v>44286</v>
      </c>
      <c r="D10" s="11">
        <v>108441</v>
      </c>
      <c r="E10" s="9" t="s">
        <v>60</v>
      </c>
      <c r="F10" s="12">
        <v>2017</v>
      </c>
      <c r="G10" s="12">
        <v>4975</v>
      </c>
      <c r="H10" s="13" t="s">
        <v>61</v>
      </c>
      <c r="I10" s="14" t="s">
        <v>62</v>
      </c>
      <c r="J10" s="14" t="s">
        <v>63</v>
      </c>
      <c r="K10" s="21">
        <v>44165</v>
      </c>
      <c r="L10" s="23" t="s">
        <v>64</v>
      </c>
      <c r="M10" s="23">
        <v>2020</v>
      </c>
      <c r="N10" s="23" t="s">
        <v>27</v>
      </c>
    </row>
    <row r="11" spans="1:14" ht="13.5" customHeight="1" x14ac:dyDescent="0.2">
      <c r="A11" s="9" t="s">
        <v>65</v>
      </c>
      <c r="B11" s="10">
        <v>44419</v>
      </c>
      <c r="C11" s="10">
        <v>44286</v>
      </c>
      <c r="D11" s="11">
        <v>66728</v>
      </c>
      <c r="E11" s="9" t="s">
        <v>66</v>
      </c>
      <c r="F11" s="12">
        <v>2018</v>
      </c>
      <c r="G11" s="12">
        <v>4893</v>
      </c>
      <c r="H11" s="13" t="s">
        <v>61</v>
      </c>
      <c r="I11" s="14" t="s">
        <v>62</v>
      </c>
      <c r="J11" s="14" t="s">
        <v>67</v>
      </c>
      <c r="K11" s="21">
        <v>44161</v>
      </c>
      <c r="L11" s="23" t="s">
        <v>64</v>
      </c>
      <c r="M11" s="23">
        <v>2020</v>
      </c>
      <c r="N11" s="23" t="s">
        <v>27</v>
      </c>
    </row>
    <row r="12" spans="1:14" ht="13.5" customHeight="1" x14ac:dyDescent="0.2">
      <c r="A12" s="9" t="s">
        <v>65</v>
      </c>
      <c r="B12" s="10">
        <v>44419</v>
      </c>
      <c r="C12" s="10">
        <v>44286</v>
      </c>
      <c r="D12" s="11">
        <v>2566681</v>
      </c>
      <c r="E12" s="9" t="s">
        <v>66</v>
      </c>
      <c r="F12" s="12">
        <v>2018</v>
      </c>
      <c r="G12" s="12">
        <v>4983</v>
      </c>
      <c r="H12" s="13" t="s">
        <v>61</v>
      </c>
      <c r="I12" s="14" t="s">
        <v>62</v>
      </c>
      <c r="J12" s="14" t="s">
        <v>67</v>
      </c>
      <c r="K12" s="21">
        <v>44161</v>
      </c>
      <c r="L12" s="23" t="s">
        <v>64</v>
      </c>
      <c r="M12" s="23">
        <v>2020</v>
      </c>
      <c r="N12" s="23" t="s">
        <v>27</v>
      </c>
    </row>
    <row r="13" spans="1:14" ht="13.5" customHeight="1" x14ac:dyDescent="0.2">
      <c r="A13" s="9" t="s">
        <v>68</v>
      </c>
      <c r="B13" s="10">
        <v>44420</v>
      </c>
      <c r="C13" s="10">
        <v>44286</v>
      </c>
      <c r="D13" s="11">
        <v>63180</v>
      </c>
      <c r="E13" s="9" t="s">
        <v>69</v>
      </c>
      <c r="F13" s="12">
        <v>2018</v>
      </c>
      <c r="G13" s="12">
        <v>4881</v>
      </c>
      <c r="H13" s="13" t="s">
        <v>61</v>
      </c>
      <c r="I13" s="14" t="s">
        <v>62</v>
      </c>
      <c r="J13" s="14" t="s">
        <v>70</v>
      </c>
      <c r="K13" s="21">
        <v>44161</v>
      </c>
      <c r="L13" s="23" t="s">
        <v>64</v>
      </c>
      <c r="M13" s="23">
        <v>2020</v>
      </c>
      <c r="N13" s="23" t="s">
        <v>27</v>
      </c>
    </row>
    <row r="14" spans="1:14" ht="13.5" customHeight="1" x14ac:dyDescent="0.2">
      <c r="A14" s="9" t="s">
        <v>68</v>
      </c>
      <c r="B14" s="10">
        <v>44420</v>
      </c>
      <c r="C14" s="10">
        <v>44286</v>
      </c>
      <c r="D14" s="11">
        <v>3448032</v>
      </c>
      <c r="E14" s="9" t="s">
        <v>69</v>
      </c>
      <c r="F14" s="12">
        <v>2018</v>
      </c>
      <c r="G14" s="12">
        <v>4881</v>
      </c>
      <c r="H14" s="13" t="s">
        <v>61</v>
      </c>
      <c r="I14" s="14" t="s">
        <v>62</v>
      </c>
      <c r="J14" s="14" t="s">
        <v>70</v>
      </c>
      <c r="K14" s="21">
        <v>44161</v>
      </c>
      <c r="L14" s="23" t="s">
        <v>64</v>
      </c>
      <c r="M14" s="23">
        <v>2020</v>
      </c>
      <c r="N14" s="23" t="s">
        <v>27</v>
      </c>
    </row>
    <row r="15" spans="1:14" ht="13.5" customHeight="1" x14ac:dyDescent="0.2">
      <c r="A15" s="9" t="s">
        <v>71</v>
      </c>
      <c r="B15" s="10">
        <v>44425</v>
      </c>
      <c r="C15" s="10">
        <v>44286</v>
      </c>
      <c r="D15" s="11">
        <v>92169</v>
      </c>
      <c r="E15" s="9" t="s">
        <v>72</v>
      </c>
      <c r="F15" s="12">
        <v>2018</v>
      </c>
      <c r="G15" s="12">
        <v>4973</v>
      </c>
      <c r="H15" s="13" t="s">
        <v>61</v>
      </c>
      <c r="I15" s="14" t="s">
        <v>62</v>
      </c>
      <c r="J15" s="14" t="s">
        <v>73</v>
      </c>
      <c r="K15" s="21">
        <v>44165</v>
      </c>
      <c r="L15" s="23" t="s">
        <v>64</v>
      </c>
      <c r="M15" s="23">
        <v>2020</v>
      </c>
      <c r="N15" s="23" t="s">
        <v>27</v>
      </c>
    </row>
    <row r="16" spans="1:14" ht="13.5" customHeight="1" x14ac:dyDescent="0.2">
      <c r="A16" s="9" t="s">
        <v>71</v>
      </c>
      <c r="B16" s="10">
        <v>44425</v>
      </c>
      <c r="C16" s="10">
        <v>44286</v>
      </c>
      <c r="D16" s="11">
        <v>4296846</v>
      </c>
      <c r="E16" s="9" t="s">
        <v>72</v>
      </c>
      <c r="F16" s="12">
        <v>2018</v>
      </c>
      <c r="G16" s="12">
        <v>4973</v>
      </c>
      <c r="H16" s="13" t="s">
        <v>61</v>
      </c>
      <c r="I16" s="14" t="s">
        <v>62</v>
      </c>
      <c r="J16" s="14" t="s">
        <v>73</v>
      </c>
      <c r="K16" s="21">
        <v>44165</v>
      </c>
      <c r="L16" s="23" t="s">
        <v>64</v>
      </c>
      <c r="M16" s="23">
        <v>2020</v>
      </c>
      <c r="N16" s="23" t="s">
        <v>27</v>
      </c>
    </row>
    <row r="17" spans="1:14" ht="13.5" customHeight="1" x14ac:dyDescent="0.2">
      <c r="A17" s="9" t="s">
        <v>74</v>
      </c>
      <c r="B17" s="10">
        <v>44439</v>
      </c>
      <c r="C17" s="10">
        <v>44439</v>
      </c>
      <c r="D17" s="11">
        <v>181706</v>
      </c>
      <c r="E17" s="9" t="s">
        <v>75</v>
      </c>
      <c r="F17" s="12">
        <v>2018</v>
      </c>
      <c r="G17" s="12">
        <v>3071</v>
      </c>
      <c r="H17" s="13" t="s">
        <v>76</v>
      </c>
      <c r="I17" s="14" t="s">
        <v>77</v>
      </c>
      <c r="J17" s="14" t="s">
        <v>78</v>
      </c>
      <c r="K17" s="21">
        <v>44410</v>
      </c>
      <c r="L17" s="23" t="s">
        <v>79</v>
      </c>
      <c r="M17" s="23">
        <v>2021</v>
      </c>
      <c r="N17" s="23" t="s">
        <v>27</v>
      </c>
    </row>
    <row r="18" spans="1:14" ht="13.5" customHeight="1" x14ac:dyDescent="0.2">
      <c r="A18" s="9" t="s">
        <v>74</v>
      </c>
      <c r="B18" s="10">
        <v>44439</v>
      </c>
      <c r="C18" s="10">
        <v>44439</v>
      </c>
      <c r="D18" s="11">
        <v>242</v>
      </c>
      <c r="E18" s="9" t="s">
        <v>75</v>
      </c>
      <c r="F18" s="12">
        <v>2018</v>
      </c>
      <c r="G18" s="12">
        <v>3071</v>
      </c>
      <c r="H18" s="13" t="s">
        <v>76</v>
      </c>
      <c r="I18" s="14" t="s">
        <v>77</v>
      </c>
      <c r="J18" s="14" t="s">
        <v>78</v>
      </c>
      <c r="K18" s="21">
        <v>44410</v>
      </c>
      <c r="L18" s="23" t="s">
        <v>79</v>
      </c>
      <c r="M18" s="23">
        <v>2021</v>
      </c>
      <c r="N18" s="23" t="s">
        <v>27</v>
      </c>
    </row>
    <row r="19" spans="1:14" ht="13.5" customHeight="1" x14ac:dyDescent="0.2">
      <c r="A19" s="9" t="s">
        <v>80</v>
      </c>
      <c r="B19" s="10">
        <v>44474</v>
      </c>
      <c r="C19" s="10">
        <v>44474</v>
      </c>
      <c r="D19" s="11">
        <v>121137</v>
      </c>
      <c r="E19" s="9" t="s">
        <v>75</v>
      </c>
      <c r="F19" s="12">
        <v>2018</v>
      </c>
      <c r="G19" s="12">
        <v>3071</v>
      </c>
      <c r="H19" s="13" t="s">
        <v>76</v>
      </c>
      <c r="I19" s="14" t="s">
        <v>77</v>
      </c>
      <c r="J19" s="14" t="s">
        <v>78</v>
      </c>
      <c r="K19" s="21">
        <v>44410</v>
      </c>
      <c r="L19" s="23" t="s">
        <v>79</v>
      </c>
      <c r="M19" s="23">
        <v>2021</v>
      </c>
      <c r="N19" s="23" t="s">
        <v>27</v>
      </c>
    </row>
    <row r="20" spans="1:14" ht="13.5" customHeight="1" x14ac:dyDescent="0.2">
      <c r="A20" s="9" t="s">
        <v>80</v>
      </c>
      <c r="B20" s="10">
        <v>44474</v>
      </c>
      <c r="C20" s="10">
        <v>44474</v>
      </c>
      <c r="D20" s="11">
        <v>161</v>
      </c>
      <c r="E20" s="9" t="s">
        <v>75</v>
      </c>
      <c r="F20" s="12">
        <v>2018</v>
      </c>
      <c r="G20" s="12">
        <v>3071</v>
      </c>
      <c r="H20" s="13" t="s">
        <v>76</v>
      </c>
      <c r="I20" s="14" t="s">
        <v>77</v>
      </c>
      <c r="J20" s="14" t="s">
        <v>78</v>
      </c>
      <c r="K20" s="21">
        <v>44410</v>
      </c>
      <c r="L20" s="23" t="s">
        <v>79</v>
      </c>
      <c r="M20" s="23">
        <v>2021</v>
      </c>
      <c r="N20" s="23" t="s">
        <v>27</v>
      </c>
    </row>
    <row r="21" spans="1:14" ht="13.5" customHeight="1" x14ac:dyDescent="0.2">
      <c r="A21" s="9" t="s">
        <v>81</v>
      </c>
      <c r="B21" s="10">
        <v>44508</v>
      </c>
      <c r="C21" s="10">
        <v>44508</v>
      </c>
      <c r="D21" s="11">
        <v>121137</v>
      </c>
      <c r="E21" s="9" t="s">
        <v>75</v>
      </c>
      <c r="F21" s="12">
        <v>2018</v>
      </c>
      <c r="G21" s="12">
        <v>3390</v>
      </c>
      <c r="H21" s="13" t="s">
        <v>76</v>
      </c>
      <c r="I21" s="14" t="s">
        <v>77</v>
      </c>
      <c r="J21" s="14" t="s">
        <v>78</v>
      </c>
      <c r="K21" s="21">
        <v>44410</v>
      </c>
      <c r="L21" s="23" t="s">
        <v>79</v>
      </c>
      <c r="M21" s="23">
        <v>2021</v>
      </c>
      <c r="N21" s="23" t="s">
        <v>27</v>
      </c>
    </row>
    <row r="22" spans="1:14" ht="13.5" customHeight="1" x14ac:dyDescent="0.2">
      <c r="A22" s="9" t="s">
        <v>81</v>
      </c>
      <c r="B22" s="10">
        <v>44508</v>
      </c>
      <c r="C22" s="10">
        <v>44508</v>
      </c>
      <c r="D22" s="11">
        <v>161</v>
      </c>
      <c r="E22" s="9" t="s">
        <v>75</v>
      </c>
      <c r="F22" s="12">
        <v>2018</v>
      </c>
      <c r="G22" s="12">
        <v>3390</v>
      </c>
      <c r="H22" s="13" t="s">
        <v>76</v>
      </c>
      <c r="I22" s="14" t="s">
        <v>77</v>
      </c>
      <c r="J22" s="14" t="s">
        <v>78</v>
      </c>
      <c r="K22" s="21">
        <v>44410</v>
      </c>
      <c r="L22" s="23" t="s">
        <v>79</v>
      </c>
      <c r="M22" s="23">
        <v>2021</v>
      </c>
      <c r="N22" s="23" t="s">
        <v>27</v>
      </c>
    </row>
    <row r="23" spans="1:14" ht="13.5" customHeight="1" x14ac:dyDescent="0.2">
      <c r="A23" s="9" t="s">
        <v>82</v>
      </c>
      <c r="B23" s="10">
        <v>44529</v>
      </c>
      <c r="C23" s="10">
        <v>44529</v>
      </c>
      <c r="D23" s="11">
        <v>908526</v>
      </c>
      <c r="E23" s="9" t="s">
        <v>83</v>
      </c>
      <c r="F23" s="12">
        <v>2019</v>
      </c>
      <c r="G23" s="12">
        <v>3996</v>
      </c>
      <c r="H23" s="13" t="s">
        <v>84</v>
      </c>
      <c r="I23" s="14" t="s">
        <v>85</v>
      </c>
      <c r="J23" s="14" t="s">
        <v>86</v>
      </c>
      <c r="K23" s="21">
        <v>44494</v>
      </c>
      <c r="L23" s="23" t="s">
        <v>79</v>
      </c>
      <c r="M23" s="23">
        <v>2021</v>
      </c>
      <c r="N23" s="23" t="s">
        <v>20</v>
      </c>
    </row>
    <row r="24" spans="1:14" ht="13.5" customHeight="1" x14ac:dyDescent="0.2">
      <c r="A24" s="9" t="s">
        <v>82</v>
      </c>
      <c r="B24" s="10">
        <v>44529</v>
      </c>
      <c r="C24" s="10">
        <v>44529</v>
      </c>
      <c r="D24" s="11">
        <v>474</v>
      </c>
      <c r="E24" s="9" t="s">
        <v>83</v>
      </c>
      <c r="F24" s="12">
        <v>2019</v>
      </c>
      <c r="G24" s="12">
        <v>3996</v>
      </c>
      <c r="H24" s="13" t="s">
        <v>84</v>
      </c>
      <c r="I24" s="14" t="s">
        <v>85</v>
      </c>
      <c r="J24" s="14" t="s">
        <v>86</v>
      </c>
      <c r="K24" s="21">
        <v>44494</v>
      </c>
      <c r="L24" s="23" t="s">
        <v>79</v>
      </c>
      <c r="M24" s="23">
        <v>2021</v>
      </c>
      <c r="N24" s="23" t="s">
        <v>20</v>
      </c>
    </row>
    <row r="25" spans="1:14" ht="13.5" customHeight="1" x14ac:dyDescent="0.2">
      <c r="A25" s="9" t="s">
        <v>87</v>
      </c>
      <c r="B25" s="10">
        <v>44539</v>
      </c>
      <c r="C25" s="10">
        <v>44539</v>
      </c>
      <c r="D25" s="11">
        <v>121137</v>
      </c>
      <c r="E25" s="9" t="s">
        <v>75</v>
      </c>
      <c r="F25" s="12">
        <v>2018</v>
      </c>
      <c r="G25" s="12">
        <v>3071</v>
      </c>
      <c r="H25" s="13" t="s">
        <v>76</v>
      </c>
      <c r="I25" s="14" t="s">
        <v>77</v>
      </c>
      <c r="J25" s="14" t="s">
        <v>78</v>
      </c>
      <c r="K25" s="21">
        <v>44410</v>
      </c>
      <c r="L25" s="23" t="s">
        <v>79</v>
      </c>
      <c r="M25" s="23">
        <v>2021</v>
      </c>
      <c r="N25" s="23" t="s">
        <v>27</v>
      </c>
    </row>
    <row r="26" spans="1:14" ht="13.5" customHeight="1" x14ac:dyDescent="0.2">
      <c r="A26" s="9" t="s">
        <v>87</v>
      </c>
      <c r="B26" s="10">
        <v>44539</v>
      </c>
      <c r="C26" s="10">
        <v>44539</v>
      </c>
      <c r="D26" s="11">
        <v>161</v>
      </c>
      <c r="E26" s="9" t="s">
        <v>75</v>
      </c>
      <c r="F26" s="12">
        <v>2018</v>
      </c>
      <c r="G26" s="12">
        <v>3071</v>
      </c>
      <c r="H26" s="13" t="s">
        <v>76</v>
      </c>
      <c r="I26" s="14" t="s">
        <v>77</v>
      </c>
      <c r="J26" s="14" t="s">
        <v>78</v>
      </c>
      <c r="K26" s="21">
        <v>44410</v>
      </c>
      <c r="L26" s="23" t="s">
        <v>79</v>
      </c>
      <c r="M26" s="23">
        <v>2021</v>
      </c>
      <c r="N26" s="23" t="s">
        <v>27</v>
      </c>
    </row>
    <row r="27" spans="1:14" ht="13.5" customHeight="1" x14ac:dyDescent="0.2">
      <c r="A27" s="9" t="s">
        <v>88</v>
      </c>
      <c r="B27" s="10">
        <v>44572</v>
      </c>
      <c r="C27" s="10">
        <v>44572</v>
      </c>
      <c r="D27" s="11">
        <v>121137</v>
      </c>
      <c r="E27" s="9" t="s">
        <v>75</v>
      </c>
      <c r="F27" s="12">
        <v>3071</v>
      </c>
      <c r="G27" s="12">
        <v>2082021</v>
      </c>
      <c r="H27" s="13" t="s">
        <v>76</v>
      </c>
      <c r="I27" s="14" t="s">
        <v>77</v>
      </c>
      <c r="J27" s="14" t="s">
        <v>78</v>
      </c>
      <c r="K27" s="21">
        <v>44410</v>
      </c>
      <c r="L27" s="23" t="s">
        <v>79</v>
      </c>
      <c r="M27" s="23">
        <v>2021</v>
      </c>
      <c r="N27" s="23" t="s">
        <v>27</v>
      </c>
    </row>
    <row r="28" spans="1:14" ht="13.5" customHeight="1" x14ac:dyDescent="0.2">
      <c r="A28" s="9" t="s">
        <v>88</v>
      </c>
      <c r="B28" s="10">
        <v>44572</v>
      </c>
      <c r="C28" s="10">
        <v>44572</v>
      </c>
      <c r="D28" s="11">
        <v>161</v>
      </c>
      <c r="E28" s="9" t="s">
        <v>75</v>
      </c>
      <c r="F28" s="12">
        <v>3071</v>
      </c>
      <c r="G28" s="12">
        <v>2082021</v>
      </c>
      <c r="H28" s="13" t="s">
        <v>76</v>
      </c>
      <c r="I28" s="14" t="s">
        <v>77</v>
      </c>
      <c r="J28" s="14" t="s">
        <v>78</v>
      </c>
      <c r="K28" s="21">
        <v>44410</v>
      </c>
      <c r="L28" s="23" t="s">
        <v>79</v>
      </c>
      <c r="M28" s="23">
        <v>2021</v>
      </c>
      <c r="N28" s="23" t="s">
        <v>27</v>
      </c>
    </row>
    <row r="29" spans="1:14" ht="13.5" customHeight="1" x14ac:dyDescent="0.2">
      <c r="A29" s="9" t="s">
        <v>89</v>
      </c>
      <c r="B29" s="10">
        <v>44582</v>
      </c>
      <c r="C29" s="10">
        <v>44582</v>
      </c>
      <c r="D29" s="11">
        <v>185000</v>
      </c>
      <c r="E29" s="9" t="s">
        <v>90</v>
      </c>
      <c r="F29" s="12">
        <v>5066</v>
      </c>
      <c r="G29" s="12">
        <v>20211103</v>
      </c>
      <c r="H29" s="13" t="s">
        <v>91</v>
      </c>
      <c r="I29" s="14" t="s">
        <v>92</v>
      </c>
      <c r="J29" s="14" t="s">
        <v>93</v>
      </c>
      <c r="K29" s="21">
        <v>44503</v>
      </c>
      <c r="L29" s="23" t="s">
        <v>26</v>
      </c>
      <c r="M29" s="23">
        <v>2021</v>
      </c>
      <c r="N29" s="23" t="s">
        <v>46</v>
      </c>
    </row>
    <row r="30" spans="1:14" ht="13.5" customHeight="1" x14ac:dyDescent="0.2">
      <c r="A30" s="9" t="s">
        <v>94</v>
      </c>
      <c r="B30" s="10">
        <v>44596</v>
      </c>
      <c r="C30" s="10">
        <v>44596</v>
      </c>
      <c r="D30" s="11">
        <v>121137</v>
      </c>
      <c r="E30" s="9" t="s">
        <v>75</v>
      </c>
      <c r="F30" s="12">
        <v>3071</v>
      </c>
      <c r="G30" s="12">
        <v>20210802</v>
      </c>
      <c r="H30" s="13" t="s">
        <v>76</v>
      </c>
      <c r="I30" s="14" t="s">
        <v>77</v>
      </c>
      <c r="J30" s="14" t="s">
        <v>78</v>
      </c>
      <c r="K30" s="21">
        <v>44410</v>
      </c>
      <c r="L30" s="23" t="s">
        <v>79</v>
      </c>
      <c r="M30" s="23">
        <v>2021</v>
      </c>
      <c r="N30" s="23" t="s">
        <v>27</v>
      </c>
    </row>
    <row r="31" spans="1:14" ht="13.5" customHeight="1" x14ac:dyDescent="0.2">
      <c r="A31" s="9" t="s">
        <v>94</v>
      </c>
      <c r="B31" s="10">
        <v>44596</v>
      </c>
      <c r="C31" s="10">
        <v>44596</v>
      </c>
      <c r="D31" s="11">
        <v>161</v>
      </c>
      <c r="E31" s="9" t="s">
        <v>75</v>
      </c>
      <c r="F31" s="12">
        <v>3071</v>
      </c>
      <c r="G31" s="12">
        <v>20210802</v>
      </c>
      <c r="H31" s="13" t="s">
        <v>76</v>
      </c>
      <c r="I31" s="14" t="s">
        <v>77</v>
      </c>
      <c r="J31" s="14" t="s">
        <v>78</v>
      </c>
      <c r="K31" s="21">
        <v>44410</v>
      </c>
      <c r="L31" s="23" t="s">
        <v>79</v>
      </c>
      <c r="M31" s="23">
        <v>2021</v>
      </c>
      <c r="N31" s="23" t="s">
        <v>27</v>
      </c>
    </row>
    <row r="32" spans="1:14" ht="13.5" customHeight="1" x14ac:dyDescent="0.2">
      <c r="A32" s="9" t="s">
        <v>95</v>
      </c>
      <c r="B32" s="10">
        <v>44606</v>
      </c>
      <c r="C32" s="10">
        <v>44606</v>
      </c>
      <c r="D32" s="11">
        <v>908526</v>
      </c>
      <c r="E32" s="9" t="s">
        <v>96</v>
      </c>
      <c r="F32" s="12">
        <v>680004</v>
      </c>
      <c r="G32" s="12">
        <v>20211129</v>
      </c>
      <c r="H32" s="13" t="s">
        <v>97</v>
      </c>
      <c r="I32" s="14" t="s">
        <v>98</v>
      </c>
      <c r="J32" s="14" t="s">
        <v>99</v>
      </c>
      <c r="K32" s="21">
        <v>44529</v>
      </c>
      <c r="L32" s="23" t="s">
        <v>19</v>
      </c>
      <c r="M32" s="23">
        <v>2021</v>
      </c>
      <c r="N32" s="23" t="s">
        <v>100</v>
      </c>
    </row>
    <row r="33" spans="1:14" ht="13.5" customHeight="1" x14ac:dyDescent="0.2">
      <c r="A33" s="9" t="s">
        <v>95</v>
      </c>
      <c r="B33" s="10">
        <v>44606</v>
      </c>
      <c r="C33" s="10">
        <v>44606</v>
      </c>
      <c r="D33" s="11">
        <v>9393</v>
      </c>
      <c r="E33" s="9" t="s">
        <v>96</v>
      </c>
      <c r="F33" s="12">
        <v>680004</v>
      </c>
      <c r="G33" s="12">
        <v>20211129</v>
      </c>
      <c r="H33" s="13" t="s">
        <v>97</v>
      </c>
      <c r="I33" s="14" t="s">
        <v>98</v>
      </c>
      <c r="J33" s="14" t="s">
        <v>99</v>
      </c>
      <c r="K33" s="21">
        <v>44529</v>
      </c>
      <c r="L33" s="23" t="s">
        <v>19</v>
      </c>
      <c r="M33" s="23">
        <v>2021</v>
      </c>
      <c r="N33" s="23" t="s">
        <v>100</v>
      </c>
    </row>
    <row r="34" spans="1:14" ht="13.5" customHeight="1" x14ac:dyDescent="0.2">
      <c r="A34" s="9" t="s">
        <v>101</v>
      </c>
      <c r="B34" s="10">
        <v>44617</v>
      </c>
      <c r="C34" s="10">
        <v>44617</v>
      </c>
      <c r="D34" s="11">
        <v>272729</v>
      </c>
      <c r="E34" s="9" t="s">
        <v>102</v>
      </c>
      <c r="F34" s="12">
        <v>5427</v>
      </c>
      <c r="G34" s="12">
        <v>20211118</v>
      </c>
      <c r="H34" s="13" t="s">
        <v>103</v>
      </c>
      <c r="I34" s="14" t="s">
        <v>104</v>
      </c>
      <c r="J34" s="14" t="s">
        <v>105</v>
      </c>
      <c r="K34" s="21">
        <v>44518</v>
      </c>
      <c r="L34" s="23" t="s">
        <v>26</v>
      </c>
      <c r="M34" s="23">
        <v>2021</v>
      </c>
      <c r="N34" s="23" t="s">
        <v>58</v>
      </c>
    </row>
    <row r="35" spans="1:14" ht="13.5" customHeight="1" x14ac:dyDescent="0.2">
      <c r="A35" s="9" t="s">
        <v>101</v>
      </c>
      <c r="B35" s="10">
        <v>44617</v>
      </c>
      <c r="C35" s="10">
        <v>44617</v>
      </c>
      <c r="D35" s="11">
        <v>3271</v>
      </c>
      <c r="E35" s="9" t="s">
        <v>102</v>
      </c>
      <c r="F35" s="12">
        <v>5427</v>
      </c>
      <c r="G35" s="12">
        <v>20211118</v>
      </c>
      <c r="H35" s="13" t="s">
        <v>103</v>
      </c>
      <c r="I35" s="14" t="s">
        <v>104</v>
      </c>
      <c r="J35" s="14" t="s">
        <v>105</v>
      </c>
      <c r="K35" s="21">
        <v>44518</v>
      </c>
      <c r="L35" s="23" t="s">
        <v>26</v>
      </c>
      <c r="M35" s="23">
        <v>2021</v>
      </c>
      <c r="N35" s="23" t="s">
        <v>58</v>
      </c>
    </row>
    <row r="36" spans="1:14" ht="13.5" customHeight="1" x14ac:dyDescent="0.2">
      <c r="A36" s="9" t="s">
        <v>106</v>
      </c>
      <c r="B36" s="10">
        <v>44621</v>
      </c>
      <c r="C36" s="10">
        <v>44554</v>
      </c>
      <c r="D36" s="11">
        <v>401299</v>
      </c>
      <c r="E36" s="9" t="s">
        <v>107</v>
      </c>
      <c r="F36" s="12">
        <v>4892</v>
      </c>
      <c r="G36" s="12">
        <v>20211102</v>
      </c>
      <c r="H36" s="13" t="s">
        <v>108</v>
      </c>
      <c r="I36" s="14" t="s">
        <v>109</v>
      </c>
      <c r="J36" s="14" t="s">
        <v>110</v>
      </c>
      <c r="K36" s="21">
        <v>44502</v>
      </c>
      <c r="L36" s="23" t="s">
        <v>26</v>
      </c>
      <c r="M36" s="23">
        <v>2021</v>
      </c>
      <c r="N36" s="23" t="s">
        <v>111</v>
      </c>
    </row>
    <row r="37" spans="1:14" ht="13.5" customHeight="1" x14ac:dyDescent="0.2">
      <c r="A37" s="9" t="s">
        <v>106</v>
      </c>
      <c r="B37" s="10">
        <v>44621</v>
      </c>
      <c r="C37" s="10">
        <v>44554</v>
      </c>
      <c r="D37" s="11">
        <v>53001</v>
      </c>
      <c r="E37" s="9" t="s">
        <v>107</v>
      </c>
      <c r="F37" s="12">
        <v>4892</v>
      </c>
      <c r="G37" s="12">
        <v>20211102</v>
      </c>
      <c r="H37" s="13" t="s">
        <v>108</v>
      </c>
      <c r="I37" s="14" t="s">
        <v>109</v>
      </c>
      <c r="J37" s="14" t="s">
        <v>110</v>
      </c>
      <c r="K37" s="21">
        <v>44502</v>
      </c>
      <c r="L37" s="23" t="s">
        <v>26</v>
      </c>
      <c r="M37" s="23">
        <v>2021</v>
      </c>
      <c r="N37" s="23" t="s">
        <v>111</v>
      </c>
    </row>
    <row r="38" spans="1:14" ht="13.5" customHeight="1" x14ac:dyDescent="0.2">
      <c r="A38" s="9" t="s">
        <v>112</v>
      </c>
      <c r="B38" s="10">
        <v>44634</v>
      </c>
      <c r="C38" s="10">
        <v>44634</v>
      </c>
      <c r="D38" s="11">
        <v>121135</v>
      </c>
      <c r="E38" s="9" t="s">
        <v>75</v>
      </c>
      <c r="F38" s="12">
        <v>3071</v>
      </c>
      <c r="G38" s="12">
        <v>20210802</v>
      </c>
      <c r="H38" s="13" t="s">
        <v>76</v>
      </c>
      <c r="I38" s="14" t="s">
        <v>77</v>
      </c>
      <c r="J38" s="14" t="s">
        <v>78</v>
      </c>
      <c r="K38" s="21">
        <v>44410</v>
      </c>
      <c r="L38" s="23" t="s">
        <v>79</v>
      </c>
      <c r="M38" s="23">
        <v>2021</v>
      </c>
      <c r="N38" s="23" t="s">
        <v>27</v>
      </c>
    </row>
    <row r="39" spans="1:14" ht="13.5" customHeight="1" x14ac:dyDescent="0.2">
      <c r="A39" s="9" t="s">
        <v>112</v>
      </c>
      <c r="B39" s="10">
        <v>44634</v>
      </c>
      <c r="C39" s="10">
        <v>44634</v>
      </c>
      <c r="D39" s="11">
        <v>165</v>
      </c>
      <c r="E39" s="9" t="s">
        <v>75</v>
      </c>
      <c r="F39" s="12">
        <v>3071</v>
      </c>
      <c r="G39" s="12">
        <v>20210802</v>
      </c>
      <c r="H39" s="13" t="s">
        <v>76</v>
      </c>
      <c r="I39" s="14" t="s">
        <v>77</v>
      </c>
      <c r="J39" s="14" t="s">
        <v>78</v>
      </c>
      <c r="K39" s="21">
        <v>44410</v>
      </c>
      <c r="L39" s="23" t="s">
        <v>79</v>
      </c>
      <c r="M39" s="23">
        <v>2021</v>
      </c>
      <c r="N39" s="23" t="s">
        <v>27</v>
      </c>
    </row>
    <row r="40" spans="1:14" ht="13.5" customHeight="1" x14ac:dyDescent="0.2">
      <c r="A40" s="9" t="s">
        <v>113</v>
      </c>
      <c r="B40" s="10">
        <v>44690</v>
      </c>
      <c r="C40" s="10">
        <v>44690</v>
      </c>
      <c r="D40" s="11">
        <v>500000</v>
      </c>
      <c r="E40" s="9" t="s">
        <v>114</v>
      </c>
      <c r="F40" s="12">
        <v>3084</v>
      </c>
      <c r="G40" s="12">
        <v>20220228</v>
      </c>
      <c r="H40" s="13" t="s">
        <v>115</v>
      </c>
      <c r="I40" s="14" t="s">
        <v>116</v>
      </c>
      <c r="J40" s="14" t="s">
        <v>117</v>
      </c>
      <c r="K40" s="21">
        <v>44620</v>
      </c>
      <c r="L40" s="23" t="s">
        <v>26</v>
      </c>
      <c r="M40" s="23">
        <v>2022</v>
      </c>
      <c r="N40" s="23" t="s">
        <v>111</v>
      </c>
    </row>
    <row r="41" spans="1:14" ht="13.5" customHeight="1" x14ac:dyDescent="0.2">
      <c r="A41" s="9" t="s">
        <v>113</v>
      </c>
      <c r="B41" s="10">
        <v>44690</v>
      </c>
      <c r="C41" s="10">
        <v>44690</v>
      </c>
      <c r="D41" s="11">
        <v>3200</v>
      </c>
      <c r="E41" s="9" t="s">
        <v>114</v>
      </c>
      <c r="F41" s="12">
        <v>3084</v>
      </c>
      <c r="G41" s="12">
        <v>20220228</v>
      </c>
      <c r="H41" s="13" t="s">
        <v>115</v>
      </c>
      <c r="I41" s="14" t="s">
        <v>116</v>
      </c>
      <c r="J41" s="14" t="s">
        <v>117</v>
      </c>
      <c r="K41" s="21">
        <v>44620</v>
      </c>
      <c r="L41" s="23" t="s">
        <v>26</v>
      </c>
      <c r="M41" s="23">
        <v>2022</v>
      </c>
      <c r="N41" s="23" t="s">
        <v>111</v>
      </c>
    </row>
    <row r="42" spans="1:14" ht="13.5" customHeight="1" x14ac:dyDescent="0.2">
      <c r="A42" s="9" t="s">
        <v>118</v>
      </c>
      <c r="B42" s="10">
        <v>44740</v>
      </c>
      <c r="C42" s="10">
        <v>44586</v>
      </c>
      <c r="D42" s="11">
        <v>1059947</v>
      </c>
      <c r="E42" s="9" t="s">
        <v>119</v>
      </c>
      <c r="F42" s="12">
        <v>3107</v>
      </c>
      <c r="G42" s="12">
        <v>2021</v>
      </c>
      <c r="H42" s="13" t="s">
        <v>120</v>
      </c>
      <c r="I42" s="14" t="s">
        <v>121</v>
      </c>
      <c r="J42" s="14" t="s">
        <v>122</v>
      </c>
      <c r="K42" s="21">
        <v>44418</v>
      </c>
      <c r="L42" s="23" t="s">
        <v>26</v>
      </c>
      <c r="M42" s="23">
        <v>2021</v>
      </c>
      <c r="N42" s="23" t="s">
        <v>123</v>
      </c>
    </row>
    <row r="43" spans="1:14" ht="13.5" customHeight="1" x14ac:dyDescent="0.2">
      <c r="A43" s="9" t="s">
        <v>124</v>
      </c>
      <c r="B43" s="10">
        <v>44776</v>
      </c>
      <c r="C43" s="10">
        <v>44776</v>
      </c>
      <c r="D43" s="11">
        <v>1974548</v>
      </c>
      <c r="E43" s="9" t="s">
        <v>125</v>
      </c>
      <c r="F43" s="12">
        <v>2385</v>
      </c>
      <c r="G43" s="12">
        <v>20210518</v>
      </c>
      <c r="H43" s="13" t="s">
        <v>126</v>
      </c>
      <c r="I43" s="14" t="s">
        <v>127</v>
      </c>
      <c r="J43" s="14" t="s">
        <v>128</v>
      </c>
      <c r="K43" s="21">
        <v>44334</v>
      </c>
      <c r="L43" s="23" t="s">
        <v>26</v>
      </c>
      <c r="M43" s="23">
        <v>2021</v>
      </c>
      <c r="N43" s="23" t="s">
        <v>129</v>
      </c>
    </row>
    <row r="44" spans="1:14" ht="13.5" customHeight="1" x14ac:dyDescent="0.2">
      <c r="A44" s="9" t="s">
        <v>124</v>
      </c>
      <c r="B44" s="10">
        <v>44776</v>
      </c>
      <c r="C44" s="10">
        <v>44776</v>
      </c>
      <c r="D44" s="11">
        <v>25452</v>
      </c>
      <c r="E44" s="9" t="s">
        <v>125</v>
      </c>
      <c r="F44" s="12">
        <v>2385</v>
      </c>
      <c r="G44" s="12">
        <v>20210518</v>
      </c>
      <c r="H44" s="13" t="s">
        <v>126</v>
      </c>
      <c r="I44" s="14" t="s">
        <v>127</v>
      </c>
      <c r="J44" s="14" t="s">
        <v>128</v>
      </c>
      <c r="K44" s="21">
        <v>44334</v>
      </c>
      <c r="L44" s="23" t="s">
        <v>26</v>
      </c>
      <c r="M44" s="23">
        <v>2021</v>
      </c>
      <c r="N44" s="23" t="s">
        <v>129</v>
      </c>
    </row>
    <row r="45" spans="1:14" ht="13.5" customHeight="1" x14ac:dyDescent="0.2">
      <c r="A45" s="9" t="s">
        <v>130</v>
      </c>
      <c r="B45" s="10">
        <v>44784</v>
      </c>
      <c r="C45" s="10">
        <v>44776</v>
      </c>
      <c r="D45" s="11">
        <v>953713</v>
      </c>
      <c r="E45" s="9" t="s">
        <v>131</v>
      </c>
      <c r="F45" s="12">
        <v>1573</v>
      </c>
      <c r="G45" s="12">
        <v>20220217</v>
      </c>
      <c r="H45" s="13" t="s">
        <v>132</v>
      </c>
      <c r="I45" s="14" t="s">
        <v>133</v>
      </c>
      <c r="J45" s="14" t="s">
        <v>134</v>
      </c>
      <c r="K45" s="21">
        <v>44609</v>
      </c>
      <c r="L45" s="23" t="s">
        <v>26</v>
      </c>
      <c r="M45" s="23">
        <v>2022</v>
      </c>
      <c r="N45" s="23" t="s">
        <v>111</v>
      </c>
    </row>
    <row r="46" spans="1:14" ht="13.5" customHeight="1" x14ac:dyDescent="0.2">
      <c r="A46" s="9" t="s">
        <v>130</v>
      </c>
      <c r="B46" s="10">
        <v>44784</v>
      </c>
      <c r="C46" s="10">
        <v>44776</v>
      </c>
      <c r="D46" s="11">
        <v>46287</v>
      </c>
      <c r="E46" s="9" t="s">
        <v>131</v>
      </c>
      <c r="F46" s="12">
        <v>1573</v>
      </c>
      <c r="G46" s="12">
        <v>20220217</v>
      </c>
      <c r="H46" s="13" t="s">
        <v>132</v>
      </c>
      <c r="I46" s="14" t="s">
        <v>133</v>
      </c>
      <c r="J46" s="14" t="s">
        <v>134</v>
      </c>
      <c r="K46" s="21">
        <v>44609</v>
      </c>
      <c r="L46" s="23" t="s">
        <v>26</v>
      </c>
      <c r="M46" s="23">
        <v>2022</v>
      </c>
      <c r="N46" s="23" t="s">
        <v>111</v>
      </c>
    </row>
    <row r="47" spans="1:14" ht="13.5" customHeight="1" x14ac:dyDescent="0.2">
      <c r="A47" s="9" t="s">
        <v>135</v>
      </c>
      <c r="B47" s="10">
        <v>44825</v>
      </c>
      <c r="C47" s="10">
        <v>44798</v>
      </c>
      <c r="D47" s="11">
        <v>971362</v>
      </c>
      <c r="E47" s="9" t="s">
        <v>136</v>
      </c>
      <c r="F47" s="12">
        <v>6015</v>
      </c>
      <c r="G47" s="12">
        <v>20220503</v>
      </c>
      <c r="H47" s="13" t="s">
        <v>137</v>
      </c>
      <c r="I47" s="14" t="s">
        <v>138</v>
      </c>
      <c r="J47" s="14" t="s">
        <v>139</v>
      </c>
      <c r="K47" s="21">
        <v>44684</v>
      </c>
      <c r="L47" s="23" t="s">
        <v>26</v>
      </c>
      <c r="M47" s="23">
        <v>2022</v>
      </c>
      <c r="N47" s="23" t="s">
        <v>140</v>
      </c>
    </row>
    <row r="48" spans="1:14" ht="13.5" customHeight="1" x14ac:dyDescent="0.2">
      <c r="A48" s="9" t="s">
        <v>135</v>
      </c>
      <c r="B48" s="10">
        <v>44825</v>
      </c>
      <c r="C48" s="10">
        <v>44798</v>
      </c>
      <c r="D48" s="11">
        <v>28638</v>
      </c>
      <c r="E48" s="9" t="s">
        <v>136</v>
      </c>
      <c r="F48" s="12">
        <v>6015</v>
      </c>
      <c r="G48" s="12">
        <v>20220503</v>
      </c>
      <c r="H48" s="13" t="s">
        <v>137</v>
      </c>
      <c r="I48" s="14" t="s">
        <v>138</v>
      </c>
      <c r="J48" s="14" t="s">
        <v>139</v>
      </c>
      <c r="K48" s="21">
        <v>44684</v>
      </c>
      <c r="L48" s="23" t="s">
        <v>26</v>
      </c>
      <c r="M48" s="23">
        <v>2022</v>
      </c>
      <c r="N48" s="23" t="s">
        <v>140</v>
      </c>
    </row>
    <row r="49" spans="1:14" ht="13.5" customHeight="1" x14ac:dyDescent="0.2">
      <c r="A49" s="9" t="s">
        <v>141</v>
      </c>
      <c r="B49" s="10">
        <v>44832</v>
      </c>
      <c r="C49" s="10">
        <v>44713</v>
      </c>
      <c r="D49" s="11">
        <v>4984997</v>
      </c>
      <c r="E49" s="9" t="s">
        <v>142</v>
      </c>
      <c r="F49" s="12">
        <v>5654</v>
      </c>
      <c r="G49" s="12">
        <v>20220502</v>
      </c>
      <c r="H49" s="13" t="s">
        <v>143</v>
      </c>
      <c r="I49" s="14" t="s">
        <v>144</v>
      </c>
      <c r="J49" s="14" t="s">
        <v>145</v>
      </c>
      <c r="K49" s="21">
        <v>44683</v>
      </c>
      <c r="L49" s="23" t="s">
        <v>26</v>
      </c>
      <c r="M49" s="23">
        <v>2022</v>
      </c>
      <c r="N49" s="23" t="s">
        <v>146</v>
      </c>
    </row>
    <row r="50" spans="1:14" ht="13.5" customHeight="1" x14ac:dyDescent="0.2">
      <c r="A50" s="9" t="s">
        <v>141</v>
      </c>
      <c r="B50" s="10">
        <v>44832</v>
      </c>
      <c r="C50" s="10">
        <v>44713</v>
      </c>
      <c r="D50" s="11">
        <v>15003</v>
      </c>
      <c r="E50" s="9" t="s">
        <v>142</v>
      </c>
      <c r="F50" s="12">
        <v>5654</v>
      </c>
      <c r="G50" s="12">
        <v>20220502</v>
      </c>
      <c r="H50" s="13" t="s">
        <v>143</v>
      </c>
      <c r="I50" s="14" t="s">
        <v>144</v>
      </c>
      <c r="J50" s="14" t="s">
        <v>145</v>
      </c>
      <c r="K50" s="21">
        <v>44683</v>
      </c>
      <c r="L50" s="23" t="s">
        <v>26</v>
      </c>
      <c r="M50" s="23">
        <v>2022</v>
      </c>
      <c r="N50" s="23" t="s">
        <v>146</v>
      </c>
    </row>
    <row r="51" spans="1:14" ht="13.5" customHeight="1" x14ac:dyDescent="0.2">
      <c r="A51" s="9" t="s">
        <v>147</v>
      </c>
      <c r="B51" s="10">
        <v>44867</v>
      </c>
      <c r="C51" s="10">
        <v>44854</v>
      </c>
      <c r="D51" s="11">
        <v>905799</v>
      </c>
      <c r="E51" s="9" t="s">
        <v>148</v>
      </c>
      <c r="F51" s="12">
        <v>1576</v>
      </c>
      <c r="G51" s="12">
        <v>20220804</v>
      </c>
      <c r="H51" s="13" t="s">
        <v>149</v>
      </c>
      <c r="I51" s="14" t="s">
        <v>150</v>
      </c>
      <c r="J51" s="14" t="s">
        <v>151</v>
      </c>
      <c r="K51" s="21">
        <v>44483</v>
      </c>
      <c r="L51" s="23" t="s">
        <v>26</v>
      </c>
      <c r="M51" s="23">
        <v>2021</v>
      </c>
      <c r="N51" s="23" t="s">
        <v>111</v>
      </c>
    </row>
    <row r="52" spans="1:14" ht="13.5" customHeight="1" x14ac:dyDescent="0.2">
      <c r="A52" s="9" t="s">
        <v>147</v>
      </c>
      <c r="B52" s="10">
        <v>44867</v>
      </c>
      <c r="C52" s="10">
        <v>44854</v>
      </c>
      <c r="D52" s="11">
        <v>2727</v>
      </c>
      <c r="E52" s="9" t="s">
        <v>148</v>
      </c>
      <c r="F52" s="12">
        <v>1576</v>
      </c>
      <c r="G52" s="12">
        <v>20220804</v>
      </c>
      <c r="H52" s="13" t="s">
        <v>149</v>
      </c>
      <c r="I52" s="14" t="s">
        <v>150</v>
      </c>
      <c r="J52" s="14" t="s">
        <v>151</v>
      </c>
      <c r="K52" s="21">
        <v>44483</v>
      </c>
      <c r="L52" s="23" t="s">
        <v>26</v>
      </c>
      <c r="M52" s="23">
        <v>2021</v>
      </c>
      <c r="N52" s="23" t="s">
        <v>111</v>
      </c>
    </row>
    <row r="53" spans="1:14" ht="13.5" customHeight="1" x14ac:dyDescent="0.2">
      <c r="A53" s="9" t="s">
        <v>152</v>
      </c>
      <c r="B53" s="10">
        <v>44992</v>
      </c>
      <c r="C53" s="10">
        <v>44992</v>
      </c>
      <c r="D53" s="11">
        <v>1000000</v>
      </c>
      <c r="E53" s="9" t="s">
        <v>153</v>
      </c>
      <c r="F53" s="12">
        <v>2029</v>
      </c>
      <c r="G53" s="12">
        <v>20220203</v>
      </c>
      <c r="H53" s="13" t="s">
        <v>154</v>
      </c>
      <c r="I53" s="14" t="s">
        <v>155</v>
      </c>
      <c r="J53" s="14" t="s">
        <v>156</v>
      </c>
      <c r="K53" s="21">
        <v>44595</v>
      </c>
      <c r="L53" s="23" t="s">
        <v>26</v>
      </c>
      <c r="M53" s="23">
        <v>2022</v>
      </c>
      <c r="N53" s="23" t="s">
        <v>123</v>
      </c>
    </row>
    <row r="54" spans="1:14" ht="13.5" customHeight="1" x14ac:dyDescent="0.2">
      <c r="A54" s="9" t="s">
        <v>157</v>
      </c>
      <c r="B54" s="10">
        <v>45009</v>
      </c>
      <c r="C54" s="10">
        <v>44868</v>
      </c>
      <c r="D54" s="11">
        <v>1981324</v>
      </c>
      <c r="E54" s="9" t="s">
        <v>158</v>
      </c>
      <c r="F54" s="12">
        <v>10940</v>
      </c>
      <c r="G54" s="12">
        <v>20220909</v>
      </c>
      <c r="H54" s="13" t="s">
        <v>143</v>
      </c>
      <c r="I54" s="14" t="s">
        <v>144</v>
      </c>
      <c r="J54" s="14" t="s">
        <v>159</v>
      </c>
      <c r="K54" s="21">
        <v>44813</v>
      </c>
      <c r="L54" s="23" t="s">
        <v>26</v>
      </c>
      <c r="M54" s="23">
        <v>2022</v>
      </c>
      <c r="N54" s="23" t="s">
        <v>160</v>
      </c>
    </row>
    <row r="55" spans="1:14" ht="13.5" customHeight="1" x14ac:dyDescent="0.2">
      <c r="A55" s="9" t="s">
        <v>157</v>
      </c>
      <c r="B55" s="10">
        <v>45009</v>
      </c>
      <c r="C55" s="10">
        <v>44868</v>
      </c>
      <c r="D55" s="11">
        <v>18676</v>
      </c>
      <c r="E55" s="9" t="s">
        <v>158</v>
      </c>
      <c r="F55" s="12">
        <v>10940</v>
      </c>
      <c r="G55" s="12">
        <v>20220909</v>
      </c>
      <c r="H55" s="13" t="s">
        <v>143</v>
      </c>
      <c r="I55" s="14" t="s">
        <v>144</v>
      </c>
      <c r="J55" s="14" t="s">
        <v>159</v>
      </c>
      <c r="K55" s="21">
        <v>44813</v>
      </c>
      <c r="L55" s="23" t="s">
        <v>26</v>
      </c>
      <c r="M55" s="23">
        <v>2022</v>
      </c>
      <c r="N55" s="23" t="s">
        <v>160</v>
      </c>
    </row>
    <row r="56" spans="1:14" ht="13.5" customHeight="1" x14ac:dyDescent="0.2">
      <c r="A56" s="9" t="s">
        <v>161</v>
      </c>
      <c r="B56" s="10">
        <v>45027</v>
      </c>
      <c r="C56" s="10">
        <v>44434</v>
      </c>
      <c r="D56" s="11">
        <v>898224</v>
      </c>
      <c r="E56" s="9" t="s">
        <v>162</v>
      </c>
      <c r="F56" s="12">
        <v>3016</v>
      </c>
      <c r="G56" s="12">
        <v>20210723</v>
      </c>
      <c r="H56" s="13" t="s">
        <v>163</v>
      </c>
      <c r="I56" s="14" t="s">
        <v>164</v>
      </c>
      <c r="J56" s="14" t="s">
        <v>165</v>
      </c>
      <c r="K56" s="21">
        <v>44400</v>
      </c>
      <c r="L56" s="23" t="s">
        <v>26</v>
      </c>
      <c r="M56" s="23">
        <v>2021</v>
      </c>
      <c r="N56" s="23" t="s">
        <v>34</v>
      </c>
    </row>
    <row r="57" spans="1:14" ht="13.5" customHeight="1" x14ac:dyDescent="0.2">
      <c r="A57" s="9" t="s">
        <v>161</v>
      </c>
      <c r="B57" s="10">
        <v>45027</v>
      </c>
      <c r="C57" s="10">
        <v>44434</v>
      </c>
      <c r="D57" s="11">
        <v>10302</v>
      </c>
      <c r="E57" s="9" t="s">
        <v>162</v>
      </c>
      <c r="F57" s="12">
        <v>3016</v>
      </c>
      <c r="G57" s="12">
        <v>20210723</v>
      </c>
      <c r="H57" s="13" t="s">
        <v>163</v>
      </c>
      <c r="I57" s="14" t="s">
        <v>164</v>
      </c>
      <c r="J57" s="14" t="s">
        <v>165</v>
      </c>
      <c r="K57" s="21">
        <v>44400</v>
      </c>
      <c r="L57" s="23" t="s">
        <v>26</v>
      </c>
      <c r="M57" s="23">
        <v>2021</v>
      </c>
      <c r="N57" s="23" t="s">
        <v>34</v>
      </c>
    </row>
    <row r="58" spans="1:14" ht="13.5" customHeight="1" x14ac:dyDescent="0.2">
      <c r="A58" s="9" t="s">
        <v>166</v>
      </c>
      <c r="B58" s="10">
        <v>45061</v>
      </c>
      <c r="C58" s="10">
        <v>45061</v>
      </c>
      <c r="D58" s="11">
        <v>1059947</v>
      </c>
      <c r="E58" s="9" t="s">
        <v>167</v>
      </c>
      <c r="F58" s="12">
        <v>2180</v>
      </c>
      <c r="G58" s="12">
        <v>20210412</v>
      </c>
      <c r="H58" s="13" t="s">
        <v>168</v>
      </c>
      <c r="I58" s="14" t="s">
        <v>169</v>
      </c>
      <c r="J58" s="14" t="s">
        <v>170</v>
      </c>
      <c r="K58" s="21">
        <v>44298</v>
      </c>
      <c r="L58" s="23" t="s">
        <v>26</v>
      </c>
      <c r="M58" s="23">
        <v>2021</v>
      </c>
      <c r="N58" s="23" t="s">
        <v>171</v>
      </c>
    </row>
    <row r="59" spans="1:14" ht="13.5" customHeight="1" x14ac:dyDescent="0.2">
      <c r="A59" s="9" t="s">
        <v>166</v>
      </c>
      <c r="B59" s="10">
        <v>45061</v>
      </c>
      <c r="C59" s="10">
        <v>45061</v>
      </c>
      <c r="D59" s="11">
        <v>259102</v>
      </c>
      <c r="E59" s="9" t="s">
        <v>167</v>
      </c>
      <c r="F59" s="12">
        <v>2180</v>
      </c>
      <c r="G59" s="12">
        <v>20210412</v>
      </c>
      <c r="H59" s="13" t="s">
        <v>168</v>
      </c>
      <c r="I59" s="14" t="s">
        <v>169</v>
      </c>
      <c r="J59" s="14" t="s">
        <v>170</v>
      </c>
      <c r="K59" s="21">
        <v>44298</v>
      </c>
      <c r="L59" s="23" t="s">
        <v>26</v>
      </c>
      <c r="M59" s="23">
        <v>2021</v>
      </c>
      <c r="N59" s="23" t="s">
        <v>171</v>
      </c>
    </row>
    <row r="60" spans="1:14" ht="13.5" customHeight="1" x14ac:dyDescent="0.2">
      <c r="A60" s="9" t="s">
        <v>172</v>
      </c>
      <c r="B60" s="10">
        <v>45061</v>
      </c>
      <c r="C60" s="10">
        <v>45061</v>
      </c>
      <c r="D60" s="11">
        <v>1211368</v>
      </c>
      <c r="E60" s="9" t="s">
        <v>173</v>
      </c>
      <c r="F60" s="12">
        <v>3922</v>
      </c>
      <c r="G60" s="12">
        <v>20210907</v>
      </c>
      <c r="H60" s="13" t="s">
        <v>168</v>
      </c>
      <c r="I60" s="14" t="s">
        <v>169</v>
      </c>
      <c r="J60" s="14" t="s">
        <v>174</v>
      </c>
      <c r="K60" s="21">
        <v>44446</v>
      </c>
      <c r="L60" s="23" t="s">
        <v>26</v>
      </c>
      <c r="M60" s="23">
        <v>2021</v>
      </c>
      <c r="N60" s="23" t="s">
        <v>140</v>
      </c>
    </row>
    <row r="61" spans="1:14" ht="13.5" customHeight="1" x14ac:dyDescent="0.2">
      <c r="A61" s="9" t="s">
        <v>172</v>
      </c>
      <c r="B61" s="10">
        <v>45061</v>
      </c>
      <c r="C61" s="10">
        <v>45061</v>
      </c>
      <c r="D61" s="11">
        <v>213716</v>
      </c>
      <c r="E61" s="9" t="s">
        <v>173</v>
      </c>
      <c r="F61" s="12">
        <v>3922</v>
      </c>
      <c r="G61" s="12">
        <v>20210907</v>
      </c>
      <c r="H61" s="13" t="s">
        <v>168</v>
      </c>
      <c r="I61" s="14" t="s">
        <v>169</v>
      </c>
      <c r="J61" s="14" t="s">
        <v>174</v>
      </c>
      <c r="K61" s="21">
        <v>44446</v>
      </c>
      <c r="L61" s="23" t="s">
        <v>26</v>
      </c>
      <c r="M61" s="23">
        <v>2021</v>
      </c>
      <c r="N61" s="23" t="s">
        <v>140</v>
      </c>
    </row>
    <row r="62" spans="1:14" ht="13.5" customHeight="1" x14ac:dyDescent="0.2">
      <c r="A62" s="9" t="s">
        <v>175</v>
      </c>
      <c r="B62" s="10">
        <v>45062</v>
      </c>
      <c r="C62" s="10">
        <v>45057</v>
      </c>
      <c r="D62" s="11">
        <v>908526</v>
      </c>
      <c r="E62" s="9" t="s">
        <v>176</v>
      </c>
      <c r="F62" s="12">
        <v>4332</v>
      </c>
      <c r="G62" s="12">
        <v>2021</v>
      </c>
      <c r="H62" s="13" t="s">
        <v>177</v>
      </c>
      <c r="I62" s="14" t="s">
        <v>178</v>
      </c>
      <c r="J62" s="14" t="s">
        <v>179</v>
      </c>
      <c r="K62" s="21">
        <v>44476</v>
      </c>
      <c r="L62" s="23" t="s">
        <v>26</v>
      </c>
      <c r="M62" s="23">
        <v>2021</v>
      </c>
      <c r="N62" s="23" t="s">
        <v>171</v>
      </c>
    </row>
    <row r="63" spans="1:14" ht="13.5" customHeight="1" x14ac:dyDescent="0.2">
      <c r="A63" s="9" t="s">
        <v>175</v>
      </c>
      <c r="B63" s="10">
        <v>45062</v>
      </c>
      <c r="C63" s="10">
        <v>45057</v>
      </c>
      <c r="D63" s="11">
        <v>169680</v>
      </c>
      <c r="E63" s="9" t="s">
        <v>176</v>
      </c>
      <c r="F63" s="12">
        <v>4332</v>
      </c>
      <c r="G63" s="12">
        <v>2021</v>
      </c>
      <c r="H63" s="13" t="s">
        <v>177</v>
      </c>
      <c r="I63" s="14" t="s">
        <v>178</v>
      </c>
      <c r="J63" s="14" t="s">
        <v>179</v>
      </c>
      <c r="K63" s="21">
        <v>44476</v>
      </c>
      <c r="L63" s="23" t="s">
        <v>26</v>
      </c>
      <c r="M63" s="23">
        <v>2021</v>
      </c>
      <c r="N63" s="23" t="s">
        <v>171</v>
      </c>
    </row>
    <row r="64" spans="1:14" ht="13.5" customHeight="1" x14ac:dyDescent="0.2">
      <c r="A64" s="9" t="s">
        <v>180</v>
      </c>
      <c r="B64" s="10">
        <v>45062</v>
      </c>
      <c r="C64" s="10">
        <v>45057</v>
      </c>
      <c r="D64" s="11">
        <v>908526</v>
      </c>
      <c r="E64" s="9" t="s">
        <v>181</v>
      </c>
      <c r="F64" s="12">
        <v>5005</v>
      </c>
      <c r="G64" s="12">
        <v>2021</v>
      </c>
      <c r="H64" s="13" t="s">
        <v>177</v>
      </c>
      <c r="I64" s="14" t="s">
        <v>178</v>
      </c>
      <c r="J64" s="14" t="s">
        <v>182</v>
      </c>
      <c r="K64" s="21">
        <v>44508</v>
      </c>
      <c r="L64" s="23" t="s">
        <v>26</v>
      </c>
      <c r="M64" s="23">
        <v>2021</v>
      </c>
      <c r="N64" s="23" t="s">
        <v>58</v>
      </c>
    </row>
    <row r="65" spans="1:14" ht="13.5" customHeight="1" x14ac:dyDescent="0.2">
      <c r="A65" s="9" t="s">
        <v>180</v>
      </c>
      <c r="B65" s="10">
        <v>45062</v>
      </c>
      <c r="C65" s="10">
        <v>45057</v>
      </c>
      <c r="D65" s="11">
        <v>151197</v>
      </c>
      <c r="E65" s="9" t="s">
        <v>181</v>
      </c>
      <c r="F65" s="12">
        <v>5005</v>
      </c>
      <c r="G65" s="12">
        <v>2021</v>
      </c>
      <c r="H65" s="13" t="s">
        <v>177</v>
      </c>
      <c r="I65" s="14" t="s">
        <v>178</v>
      </c>
      <c r="J65" s="14" t="s">
        <v>182</v>
      </c>
      <c r="K65" s="21">
        <v>44508</v>
      </c>
      <c r="L65" s="23" t="s">
        <v>26</v>
      </c>
      <c r="M65" s="23">
        <v>2021</v>
      </c>
      <c r="N65" s="23" t="s">
        <v>58</v>
      </c>
    </row>
    <row r="66" spans="1:14" ht="13.5" customHeight="1" x14ac:dyDescent="0.2">
      <c r="A66" s="9" t="s">
        <v>183</v>
      </c>
      <c r="B66" s="10">
        <v>45107</v>
      </c>
      <c r="C66" s="10">
        <v>45107</v>
      </c>
      <c r="D66" s="11">
        <v>300000</v>
      </c>
      <c r="E66" s="9" t="s">
        <v>184</v>
      </c>
      <c r="F66" s="12">
        <v>1513</v>
      </c>
      <c r="G66" s="12">
        <v>20220202</v>
      </c>
      <c r="H66" s="13" t="s">
        <v>185</v>
      </c>
      <c r="I66" s="14" t="s">
        <v>186</v>
      </c>
      <c r="J66" s="14" t="s">
        <v>187</v>
      </c>
      <c r="K66" s="21">
        <v>44594</v>
      </c>
      <c r="L66" s="23" t="s">
        <v>26</v>
      </c>
      <c r="M66" s="23">
        <v>2022</v>
      </c>
      <c r="N66" s="23" t="s">
        <v>188</v>
      </c>
    </row>
    <row r="67" spans="1:14" ht="13.5" customHeight="1" x14ac:dyDescent="0.2">
      <c r="A67" s="9" t="s">
        <v>183</v>
      </c>
      <c r="B67" s="10">
        <v>45107</v>
      </c>
      <c r="C67" s="10">
        <v>45107</v>
      </c>
      <c r="D67" s="11">
        <v>36500</v>
      </c>
      <c r="E67" s="9" t="s">
        <v>184</v>
      </c>
      <c r="F67" s="12">
        <v>1513</v>
      </c>
      <c r="G67" s="12">
        <v>20220202</v>
      </c>
      <c r="H67" s="13" t="s">
        <v>185</v>
      </c>
      <c r="I67" s="14" t="s">
        <v>186</v>
      </c>
      <c r="J67" s="14" t="s">
        <v>187</v>
      </c>
      <c r="K67" s="21">
        <v>44594</v>
      </c>
      <c r="L67" s="23" t="s">
        <v>26</v>
      </c>
      <c r="M67" s="23">
        <v>2022</v>
      </c>
      <c r="N67" s="23" t="s">
        <v>188</v>
      </c>
    </row>
    <row r="68" spans="1:14" ht="13.5" customHeight="1" x14ac:dyDescent="0.2">
      <c r="A68" s="9" t="s">
        <v>189</v>
      </c>
      <c r="B68" s="10">
        <v>45131</v>
      </c>
      <c r="C68" s="10">
        <v>45131</v>
      </c>
      <c r="D68" s="11">
        <v>181705</v>
      </c>
      <c r="E68" s="9" t="s">
        <v>190</v>
      </c>
      <c r="F68" s="12">
        <v>3427</v>
      </c>
      <c r="G68" s="12">
        <v>20210805</v>
      </c>
      <c r="H68" s="13" t="s">
        <v>191</v>
      </c>
      <c r="I68" s="14" t="s">
        <v>192</v>
      </c>
      <c r="J68" s="14" t="s">
        <v>193</v>
      </c>
      <c r="K68" s="21">
        <v>44413</v>
      </c>
      <c r="L68" s="23" t="s">
        <v>26</v>
      </c>
      <c r="M68" s="23">
        <v>2021</v>
      </c>
      <c r="N68" s="23" t="s">
        <v>160</v>
      </c>
    </row>
    <row r="69" spans="1:14" ht="13.5" customHeight="1" x14ac:dyDescent="0.2">
      <c r="A69" s="9" t="s">
        <v>189</v>
      </c>
      <c r="B69" s="10">
        <v>45131</v>
      </c>
      <c r="C69" s="10">
        <v>45131</v>
      </c>
      <c r="D69" s="11">
        <v>41511</v>
      </c>
      <c r="E69" s="9" t="s">
        <v>190</v>
      </c>
      <c r="F69" s="12">
        <v>3427</v>
      </c>
      <c r="G69" s="12">
        <v>20210805</v>
      </c>
      <c r="H69" s="13" t="s">
        <v>191</v>
      </c>
      <c r="I69" s="14" t="s">
        <v>192</v>
      </c>
      <c r="J69" s="14" t="s">
        <v>193</v>
      </c>
      <c r="K69" s="21">
        <v>44413</v>
      </c>
      <c r="L69" s="23" t="s">
        <v>26</v>
      </c>
      <c r="M69" s="23">
        <v>2021</v>
      </c>
      <c r="N69" s="23" t="s">
        <v>160</v>
      </c>
    </row>
    <row r="70" spans="1:14" ht="13.5" customHeight="1" x14ac:dyDescent="0.2">
      <c r="A70" s="9" t="s">
        <v>194</v>
      </c>
      <c r="B70" s="10">
        <v>45134</v>
      </c>
      <c r="C70" s="10">
        <v>45134</v>
      </c>
      <c r="D70" s="11">
        <v>181705</v>
      </c>
      <c r="E70" s="9" t="s">
        <v>195</v>
      </c>
      <c r="F70" s="12">
        <v>3069</v>
      </c>
      <c r="G70" s="12">
        <v>20210802</v>
      </c>
      <c r="H70" s="13" t="s">
        <v>196</v>
      </c>
      <c r="I70" s="14" t="s">
        <v>197</v>
      </c>
      <c r="J70" s="14" t="s">
        <v>198</v>
      </c>
      <c r="K70" s="21">
        <v>44410</v>
      </c>
      <c r="L70" s="23" t="s">
        <v>26</v>
      </c>
      <c r="M70" s="23">
        <v>2021</v>
      </c>
      <c r="N70" s="23" t="s">
        <v>100</v>
      </c>
    </row>
    <row r="71" spans="1:14" ht="13.5" customHeight="1" x14ac:dyDescent="0.2">
      <c r="A71" s="9" t="s">
        <v>194</v>
      </c>
      <c r="B71" s="10">
        <v>45134</v>
      </c>
      <c r="C71" s="10">
        <v>45134</v>
      </c>
      <c r="D71" s="11">
        <v>42723</v>
      </c>
      <c r="E71" s="9" t="s">
        <v>195</v>
      </c>
      <c r="F71" s="12">
        <v>3069</v>
      </c>
      <c r="G71" s="12">
        <v>20210802</v>
      </c>
      <c r="H71" s="13" t="s">
        <v>196</v>
      </c>
      <c r="I71" s="14" t="s">
        <v>197</v>
      </c>
      <c r="J71" s="14" t="s">
        <v>198</v>
      </c>
      <c r="K71" s="21">
        <v>44410</v>
      </c>
      <c r="L71" s="23" t="s">
        <v>26</v>
      </c>
      <c r="M71" s="23">
        <v>2021</v>
      </c>
      <c r="N71" s="23" t="s">
        <v>100</v>
      </c>
    </row>
    <row r="72" spans="1:14" ht="13.5" customHeight="1" x14ac:dyDescent="0.2">
      <c r="A72" s="9" t="s">
        <v>199</v>
      </c>
      <c r="B72" s="10">
        <v>45141</v>
      </c>
      <c r="C72" s="10">
        <v>45141</v>
      </c>
      <c r="D72" s="11">
        <v>64872</v>
      </c>
      <c r="E72" s="9" t="s">
        <v>200</v>
      </c>
      <c r="F72" s="12">
        <v>2541</v>
      </c>
      <c r="G72" s="12">
        <v>20210511</v>
      </c>
      <c r="H72" s="13" t="s">
        <v>201</v>
      </c>
      <c r="I72" s="14" t="s">
        <v>202</v>
      </c>
      <c r="J72" s="14" t="s">
        <v>203</v>
      </c>
      <c r="K72" s="21">
        <v>44327</v>
      </c>
      <c r="L72" s="23" t="s">
        <v>26</v>
      </c>
      <c r="M72" s="23">
        <v>2021</v>
      </c>
      <c r="N72" s="23" t="s">
        <v>204</v>
      </c>
    </row>
    <row r="73" spans="1:14" ht="13.5" customHeight="1" x14ac:dyDescent="0.2">
      <c r="A73" s="9" t="s">
        <v>199</v>
      </c>
      <c r="B73" s="10">
        <v>45141</v>
      </c>
      <c r="C73" s="10">
        <v>45141</v>
      </c>
      <c r="D73" s="11">
        <v>235128</v>
      </c>
      <c r="E73" s="9" t="s">
        <v>200</v>
      </c>
      <c r="F73" s="12">
        <v>2541</v>
      </c>
      <c r="G73" s="12">
        <v>20210511</v>
      </c>
      <c r="H73" s="13" t="s">
        <v>201</v>
      </c>
      <c r="I73" s="14" t="s">
        <v>202</v>
      </c>
      <c r="J73" s="14" t="s">
        <v>203</v>
      </c>
      <c r="K73" s="21">
        <v>44327</v>
      </c>
      <c r="L73" s="23" t="s">
        <v>26</v>
      </c>
      <c r="M73" s="23">
        <v>2021</v>
      </c>
      <c r="N73" s="23" t="s">
        <v>204</v>
      </c>
    </row>
    <row r="74" spans="1:14" ht="13.5" customHeight="1" x14ac:dyDescent="0.2">
      <c r="A74" s="9" t="s">
        <v>205</v>
      </c>
      <c r="B74" s="10">
        <v>45148</v>
      </c>
      <c r="C74" s="10">
        <v>45148</v>
      </c>
      <c r="D74" s="11">
        <v>181709</v>
      </c>
      <c r="E74" s="9" t="s">
        <v>206</v>
      </c>
      <c r="F74" s="12">
        <v>2671</v>
      </c>
      <c r="G74" s="12">
        <v>20211207</v>
      </c>
      <c r="H74" s="13" t="s">
        <v>207</v>
      </c>
      <c r="I74" s="14" t="s">
        <v>208</v>
      </c>
      <c r="J74" s="14" t="s">
        <v>209</v>
      </c>
      <c r="K74" s="21">
        <v>44389</v>
      </c>
      <c r="L74" s="23" t="s">
        <v>26</v>
      </c>
      <c r="M74" s="23">
        <v>2021</v>
      </c>
      <c r="N74" s="23" t="s">
        <v>204</v>
      </c>
    </row>
    <row r="75" spans="1:14" ht="13.5" customHeight="1" x14ac:dyDescent="0.2">
      <c r="A75" s="9" t="s">
        <v>205</v>
      </c>
      <c r="B75" s="10">
        <v>45148</v>
      </c>
      <c r="C75" s="10">
        <v>45148</v>
      </c>
      <c r="D75" s="11">
        <v>44481</v>
      </c>
      <c r="E75" s="9" t="s">
        <v>206</v>
      </c>
      <c r="F75" s="12">
        <v>2671</v>
      </c>
      <c r="G75" s="12">
        <v>20211207</v>
      </c>
      <c r="H75" s="13" t="s">
        <v>207</v>
      </c>
      <c r="I75" s="14" t="s">
        <v>208</v>
      </c>
      <c r="J75" s="14" t="s">
        <v>209</v>
      </c>
      <c r="K75" s="21">
        <v>44389</v>
      </c>
      <c r="L75" s="23" t="s">
        <v>26</v>
      </c>
      <c r="M75" s="23">
        <v>2021</v>
      </c>
      <c r="N75" s="23" t="s">
        <v>204</v>
      </c>
    </row>
    <row r="76" spans="1:14" ht="13.5" customHeight="1" x14ac:dyDescent="0.2">
      <c r="A76" s="9" t="s">
        <v>210</v>
      </c>
      <c r="B76" s="10">
        <v>45161</v>
      </c>
      <c r="C76" s="10">
        <v>45161</v>
      </c>
      <c r="D76" s="11">
        <v>100000</v>
      </c>
      <c r="E76" s="9" t="s">
        <v>211</v>
      </c>
      <c r="F76" s="12">
        <v>5176</v>
      </c>
      <c r="G76" s="12">
        <v>6042022</v>
      </c>
      <c r="H76" s="13" t="s">
        <v>212</v>
      </c>
      <c r="I76" s="14" t="s">
        <v>213</v>
      </c>
      <c r="J76" s="14" t="s">
        <v>214</v>
      </c>
      <c r="K76" s="21">
        <v>44657</v>
      </c>
      <c r="L76" s="23" t="s">
        <v>26</v>
      </c>
      <c r="M76" s="23">
        <v>2022</v>
      </c>
      <c r="N76" s="23" t="s">
        <v>204</v>
      </c>
    </row>
    <row r="77" spans="1:14" ht="13.5" customHeight="1" x14ac:dyDescent="0.2">
      <c r="A77" s="9" t="s">
        <v>210</v>
      </c>
      <c r="B77" s="10">
        <v>45161</v>
      </c>
      <c r="C77" s="10">
        <v>45161</v>
      </c>
      <c r="D77" s="11">
        <v>16099</v>
      </c>
      <c r="E77" s="9" t="s">
        <v>211</v>
      </c>
      <c r="F77" s="12">
        <v>5176</v>
      </c>
      <c r="G77" s="12">
        <v>6042022</v>
      </c>
      <c r="H77" s="13" t="s">
        <v>212</v>
      </c>
      <c r="I77" s="14" t="s">
        <v>213</v>
      </c>
      <c r="J77" s="14" t="s">
        <v>214</v>
      </c>
      <c r="K77" s="21">
        <v>44657</v>
      </c>
      <c r="L77" s="23" t="s">
        <v>26</v>
      </c>
      <c r="M77" s="23">
        <v>2022</v>
      </c>
      <c r="N77" s="23" t="s">
        <v>204</v>
      </c>
    </row>
    <row r="78" spans="1:14" ht="13.5" customHeight="1" x14ac:dyDescent="0.2">
      <c r="A78" s="9" t="s">
        <v>215</v>
      </c>
      <c r="B78" s="10">
        <v>45166</v>
      </c>
      <c r="C78" s="10">
        <v>45166</v>
      </c>
      <c r="D78" s="11">
        <v>181705</v>
      </c>
      <c r="E78" s="9" t="s">
        <v>216</v>
      </c>
      <c r="F78" s="12">
        <v>4308</v>
      </c>
      <c r="G78" s="12">
        <v>20211008</v>
      </c>
      <c r="H78" s="13" t="s">
        <v>217</v>
      </c>
      <c r="I78" s="14" t="s">
        <v>218</v>
      </c>
      <c r="J78" s="14" t="s">
        <v>219</v>
      </c>
      <c r="K78" s="21">
        <v>44477</v>
      </c>
      <c r="L78" s="23" t="s">
        <v>26</v>
      </c>
      <c r="M78" s="23">
        <v>2021</v>
      </c>
      <c r="N78" s="23" t="s">
        <v>1771</v>
      </c>
    </row>
    <row r="79" spans="1:14" ht="13.5" customHeight="1" x14ac:dyDescent="0.2">
      <c r="A79" s="9" t="s">
        <v>215</v>
      </c>
      <c r="B79" s="10">
        <v>45166</v>
      </c>
      <c r="C79" s="10">
        <v>45166</v>
      </c>
      <c r="D79" s="11">
        <v>38602</v>
      </c>
      <c r="E79" s="9" t="s">
        <v>216</v>
      </c>
      <c r="F79" s="12">
        <v>4308</v>
      </c>
      <c r="G79" s="12">
        <v>20211008</v>
      </c>
      <c r="H79" s="13" t="s">
        <v>217</v>
      </c>
      <c r="I79" s="14" t="s">
        <v>218</v>
      </c>
      <c r="J79" s="14" t="s">
        <v>219</v>
      </c>
      <c r="K79" s="21">
        <v>44477</v>
      </c>
      <c r="L79" s="23" t="s">
        <v>26</v>
      </c>
      <c r="M79" s="23">
        <v>2021</v>
      </c>
      <c r="N79" s="23" t="s">
        <v>1771</v>
      </c>
    </row>
    <row r="80" spans="1:14" ht="13.5" customHeight="1" x14ac:dyDescent="0.2">
      <c r="A80" s="9" t="s">
        <v>221</v>
      </c>
      <c r="B80" s="10">
        <v>45174</v>
      </c>
      <c r="C80" s="10">
        <v>45153</v>
      </c>
      <c r="D80" s="11">
        <v>1514210</v>
      </c>
      <c r="E80" s="9" t="s">
        <v>222</v>
      </c>
      <c r="F80" s="12">
        <v>1019</v>
      </c>
      <c r="G80" s="12">
        <v>20210319</v>
      </c>
      <c r="H80" s="13" t="s">
        <v>223</v>
      </c>
      <c r="I80" s="14" t="s">
        <v>224</v>
      </c>
      <c r="J80" s="14" t="s">
        <v>225</v>
      </c>
      <c r="K80" s="21">
        <v>44274</v>
      </c>
      <c r="L80" s="23" t="s">
        <v>26</v>
      </c>
      <c r="M80" s="23">
        <v>2021</v>
      </c>
      <c r="N80" s="23" t="s">
        <v>46</v>
      </c>
    </row>
    <row r="81" spans="1:14" ht="13.5" customHeight="1" x14ac:dyDescent="0.2">
      <c r="A81" s="9" t="s">
        <v>221</v>
      </c>
      <c r="B81" s="10">
        <v>45174</v>
      </c>
      <c r="C81" s="10">
        <v>45153</v>
      </c>
      <c r="D81" s="11">
        <v>416120</v>
      </c>
      <c r="E81" s="9" t="s">
        <v>222</v>
      </c>
      <c r="F81" s="12">
        <v>1019</v>
      </c>
      <c r="G81" s="12">
        <v>20210319</v>
      </c>
      <c r="H81" s="13" t="s">
        <v>223</v>
      </c>
      <c r="I81" s="14" t="s">
        <v>224</v>
      </c>
      <c r="J81" s="14" t="s">
        <v>225</v>
      </c>
      <c r="K81" s="21">
        <v>44274</v>
      </c>
      <c r="L81" s="23" t="s">
        <v>26</v>
      </c>
      <c r="M81" s="23">
        <v>2021</v>
      </c>
      <c r="N81" s="23" t="s">
        <v>46</v>
      </c>
    </row>
    <row r="82" spans="1:14" ht="13.5" customHeight="1" x14ac:dyDescent="0.2">
      <c r="A82" s="9" t="s">
        <v>226</v>
      </c>
      <c r="B82" s="10">
        <v>45177</v>
      </c>
      <c r="C82" s="10">
        <v>45177</v>
      </c>
      <c r="D82" s="11">
        <v>66074</v>
      </c>
      <c r="E82" s="9" t="s">
        <v>195</v>
      </c>
      <c r="F82" s="12">
        <v>3069</v>
      </c>
      <c r="G82" s="12">
        <v>20210802</v>
      </c>
      <c r="H82" s="13" t="s">
        <v>196</v>
      </c>
      <c r="I82" s="14" t="s">
        <v>197</v>
      </c>
      <c r="J82" s="14" t="s">
        <v>198</v>
      </c>
      <c r="K82" s="21">
        <v>44410</v>
      </c>
      <c r="L82" s="23" t="s">
        <v>26</v>
      </c>
      <c r="M82" s="23">
        <v>2021</v>
      </c>
      <c r="N82" s="23" t="s">
        <v>100</v>
      </c>
    </row>
    <row r="83" spans="1:14" ht="13.5" customHeight="1" x14ac:dyDescent="0.2">
      <c r="A83" s="9" t="s">
        <v>226</v>
      </c>
      <c r="B83" s="10">
        <v>45177</v>
      </c>
      <c r="C83" s="10">
        <v>45177</v>
      </c>
      <c r="D83" s="11">
        <v>15536</v>
      </c>
      <c r="E83" s="9" t="s">
        <v>195</v>
      </c>
      <c r="F83" s="12">
        <v>3069</v>
      </c>
      <c r="G83" s="12">
        <v>20210802</v>
      </c>
      <c r="H83" s="13" t="s">
        <v>196</v>
      </c>
      <c r="I83" s="14" t="s">
        <v>197</v>
      </c>
      <c r="J83" s="14" t="s">
        <v>198</v>
      </c>
      <c r="K83" s="21">
        <v>44410</v>
      </c>
      <c r="L83" s="23" t="s">
        <v>26</v>
      </c>
      <c r="M83" s="23">
        <v>2021</v>
      </c>
      <c r="N83" s="23" t="s">
        <v>100</v>
      </c>
    </row>
    <row r="84" spans="1:14" ht="13.5" customHeight="1" x14ac:dyDescent="0.2">
      <c r="A84" s="9" t="s">
        <v>227</v>
      </c>
      <c r="B84" s="10">
        <v>45182</v>
      </c>
      <c r="C84" s="10">
        <v>44622</v>
      </c>
      <c r="D84" s="11">
        <v>590130</v>
      </c>
      <c r="E84" s="9" t="s">
        <v>228</v>
      </c>
      <c r="F84" s="12">
        <v>4902</v>
      </c>
      <c r="G84" s="12">
        <v>20211102</v>
      </c>
      <c r="H84" s="13" t="s">
        <v>229</v>
      </c>
      <c r="I84" s="14" t="s">
        <v>230</v>
      </c>
      <c r="J84" s="14" t="s">
        <v>231</v>
      </c>
      <c r="K84" s="21">
        <v>44502</v>
      </c>
      <c r="L84" s="23" t="s">
        <v>26</v>
      </c>
      <c r="M84" s="23">
        <v>2021</v>
      </c>
      <c r="N84" s="23" t="s">
        <v>160</v>
      </c>
    </row>
    <row r="85" spans="1:14" ht="13.5" customHeight="1" x14ac:dyDescent="0.2">
      <c r="A85" s="9" t="s">
        <v>227</v>
      </c>
      <c r="B85" s="10">
        <v>45182</v>
      </c>
      <c r="C85" s="10">
        <v>44622</v>
      </c>
      <c r="D85" s="11">
        <v>15554</v>
      </c>
      <c r="E85" s="9" t="s">
        <v>228</v>
      </c>
      <c r="F85" s="12">
        <v>4902</v>
      </c>
      <c r="G85" s="12">
        <v>20211102</v>
      </c>
      <c r="H85" s="13" t="s">
        <v>229</v>
      </c>
      <c r="I85" s="14" t="s">
        <v>230</v>
      </c>
      <c r="J85" s="14" t="s">
        <v>231</v>
      </c>
      <c r="K85" s="21">
        <v>44502</v>
      </c>
      <c r="L85" s="23" t="s">
        <v>26</v>
      </c>
      <c r="M85" s="23">
        <v>2021</v>
      </c>
      <c r="N85" s="23" t="s">
        <v>160</v>
      </c>
    </row>
    <row r="86" spans="1:14" ht="13.5" customHeight="1" x14ac:dyDescent="0.2">
      <c r="A86" s="9" t="s">
        <v>232</v>
      </c>
      <c r="B86" s="10">
        <v>45182</v>
      </c>
      <c r="C86" s="10">
        <v>45175</v>
      </c>
      <c r="D86" s="11">
        <v>66073</v>
      </c>
      <c r="E86" s="9" t="s">
        <v>206</v>
      </c>
      <c r="F86" s="12">
        <v>2671</v>
      </c>
      <c r="G86" s="12">
        <v>20210712</v>
      </c>
      <c r="H86" s="13" t="s">
        <v>207</v>
      </c>
      <c r="I86" s="14" t="s">
        <v>208</v>
      </c>
      <c r="J86" s="14" t="s">
        <v>209</v>
      </c>
      <c r="K86" s="21">
        <v>44389</v>
      </c>
      <c r="L86" s="23" t="s">
        <v>26</v>
      </c>
      <c r="M86" s="23">
        <v>2021</v>
      </c>
      <c r="N86" s="23" t="s">
        <v>204</v>
      </c>
    </row>
    <row r="87" spans="1:14" ht="13.5" customHeight="1" x14ac:dyDescent="0.2">
      <c r="A87" s="9" t="s">
        <v>232</v>
      </c>
      <c r="B87" s="10">
        <v>45182</v>
      </c>
      <c r="C87" s="10">
        <v>45175</v>
      </c>
      <c r="D87" s="11">
        <v>16175</v>
      </c>
      <c r="E87" s="9" t="s">
        <v>206</v>
      </c>
      <c r="F87" s="12">
        <v>2671</v>
      </c>
      <c r="G87" s="12">
        <v>20210712</v>
      </c>
      <c r="H87" s="13" t="s">
        <v>207</v>
      </c>
      <c r="I87" s="14" t="s">
        <v>208</v>
      </c>
      <c r="J87" s="14" t="s">
        <v>209</v>
      </c>
      <c r="K87" s="21">
        <v>44389</v>
      </c>
      <c r="L87" s="23" t="s">
        <v>26</v>
      </c>
      <c r="M87" s="23">
        <v>2021</v>
      </c>
      <c r="N87" s="23" t="s">
        <v>204</v>
      </c>
    </row>
    <row r="88" spans="1:14" ht="13.5" customHeight="1" x14ac:dyDescent="0.2">
      <c r="A88" s="9" t="s">
        <v>233</v>
      </c>
      <c r="B88" s="10">
        <v>45182</v>
      </c>
      <c r="C88" s="10">
        <v>45182</v>
      </c>
      <c r="D88" s="11">
        <v>15554</v>
      </c>
      <c r="E88" s="9" t="s">
        <v>228</v>
      </c>
      <c r="F88" s="12">
        <v>4902</v>
      </c>
      <c r="G88" s="12">
        <v>20211102</v>
      </c>
      <c r="H88" s="13" t="s">
        <v>229</v>
      </c>
      <c r="I88" s="14" t="s">
        <v>230</v>
      </c>
      <c r="J88" s="14" t="s">
        <v>231</v>
      </c>
      <c r="K88" s="21">
        <v>44502</v>
      </c>
      <c r="L88" s="23" t="s">
        <v>26</v>
      </c>
      <c r="M88" s="23">
        <v>2021</v>
      </c>
      <c r="N88" s="23" t="s">
        <v>160</v>
      </c>
    </row>
    <row r="89" spans="1:14" ht="13.5" customHeight="1" x14ac:dyDescent="0.2">
      <c r="A89" s="9" t="s">
        <v>233</v>
      </c>
      <c r="B89" s="10">
        <v>45182</v>
      </c>
      <c r="C89" s="10">
        <v>45182</v>
      </c>
      <c r="D89" s="11">
        <v>2800</v>
      </c>
      <c r="E89" s="9" t="s">
        <v>228</v>
      </c>
      <c r="F89" s="12">
        <v>4902</v>
      </c>
      <c r="G89" s="12">
        <v>20211102</v>
      </c>
      <c r="H89" s="13" t="s">
        <v>229</v>
      </c>
      <c r="I89" s="14" t="s">
        <v>230</v>
      </c>
      <c r="J89" s="14" t="s">
        <v>231</v>
      </c>
      <c r="K89" s="21">
        <v>44502</v>
      </c>
      <c r="L89" s="23" t="s">
        <v>26</v>
      </c>
      <c r="M89" s="23">
        <v>2021</v>
      </c>
      <c r="N89" s="23" t="s">
        <v>160</v>
      </c>
    </row>
    <row r="90" spans="1:14" ht="13.5" customHeight="1" x14ac:dyDescent="0.2">
      <c r="A90" s="9" t="s">
        <v>234</v>
      </c>
      <c r="B90" s="10">
        <v>45188</v>
      </c>
      <c r="C90" s="10">
        <v>45188</v>
      </c>
      <c r="D90" s="11">
        <v>175607</v>
      </c>
      <c r="E90" s="9" t="s">
        <v>235</v>
      </c>
      <c r="F90" s="12">
        <v>4588</v>
      </c>
      <c r="G90" s="12">
        <v>20201109</v>
      </c>
      <c r="H90" s="13" t="s">
        <v>236</v>
      </c>
      <c r="I90" s="14" t="s">
        <v>237</v>
      </c>
      <c r="J90" s="14" t="s">
        <v>238</v>
      </c>
      <c r="K90" s="21">
        <v>44144</v>
      </c>
      <c r="L90" s="23" t="s">
        <v>26</v>
      </c>
      <c r="M90" s="23">
        <v>2020</v>
      </c>
      <c r="N90" s="23" t="s">
        <v>239</v>
      </c>
    </row>
    <row r="91" spans="1:14" ht="13.5" customHeight="1" x14ac:dyDescent="0.2">
      <c r="A91" s="9" t="s">
        <v>234</v>
      </c>
      <c r="B91" s="10">
        <v>45188</v>
      </c>
      <c r="C91" s="10">
        <v>45188</v>
      </c>
      <c r="D91" s="11">
        <v>38393</v>
      </c>
      <c r="E91" s="9" t="s">
        <v>235</v>
      </c>
      <c r="F91" s="12">
        <v>4588</v>
      </c>
      <c r="G91" s="12">
        <v>20201109</v>
      </c>
      <c r="H91" s="13" t="s">
        <v>236</v>
      </c>
      <c r="I91" s="14" t="s">
        <v>237</v>
      </c>
      <c r="J91" s="14" t="s">
        <v>238</v>
      </c>
      <c r="K91" s="21">
        <v>44144</v>
      </c>
      <c r="L91" s="23" t="s">
        <v>26</v>
      </c>
      <c r="M91" s="23">
        <v>2020</v>
      </c>
      <c r="N91" s="23" t="s">
        <v>239</v>
      </c>
    </row>
    <row r="92" spans="1:14" ht="13.5" customHeight="1" x14ac:dyDescent="0.2">
      <c r="A92" s="9" t="s">
        <v>240</v>
      </c>
      <c r="B92" s="10">
        <v>45188</v>
      </c>
      <c r="C92" s="10">
        <v>45188</v>
      </c>
      <c r="D92" s="11">
        <v>335121</v>
      </c>
      <c r="E92" s="9" t="s">
        <v>241</v>
      </c>
      <c r="F92" s="12">
        <v>4019</v>
      </c>
      <c r="G92" s="12">
        <v>20200901</v>
      </c>
      <c r="H92" s="13" t="s">
        <v>236</v>
      </c>
      <c r="I92" s="14" t="s">
        <v>237</v>
      </c>
      <c r="J92" s="14" t="s">
        <v>242</v>
      </c>
      <c r="K92" s="21">
        <v>44075</v>
      </c>
      <c r="L92" s="23" t="s">
        <v>26</v>
      </c>
      <c r="M92" s="23">
        <v>2020</v>
      </c>
      <c r="N92" s="23" t="s">
        <v>160</v>
      </c>
    </row>
    <row r="93" spans="1:14" ht="13.5" customHeight="1" x14ac:dyDescent="0.2">
      <c r="A93" s="9" t="s">
        <v>240</v>
      </c>
      <c r="B93" s="10">
        <v>45188</v>
      </c>
      <c r="C93" s="10">
        <v>45188</v>
      </c>
      <c r="D93" s="11">
        <v>86869</v>
      </c>
      <c r="E93" s="9" t="s">
        <v>241</v>
      </c>
      <c r="F93" s="12">
        <v>4019</v>
      </c>
      <c r="G93" s="12">
        <v>20200901</v>
      </c>
      <c r="H93" s="13" t="s">
        <v>236</v>
      </c>
      <c r="I93" s="14" t="s">
        <v>237</v>
      </c>
      <c r="J93" s="14" t="s">
        <v>242</v>
      </c>
      <c r="K93" s="21">
        <v>44075</v>
      </c>
      <c r="L93" s="23" t="s">
        <v>26</v>
      </c>
      <c r="M93" s="23">
        <v>2020</v>
      </c>
      <c r="N93" s="23" t="s">
        <v>160</v>
      </c>
    </row>
    <row r="94" spans="1:14" ht="13.5" customHeight="1" x14ac:dyDescent="0.2">
      <c r="A94" s="9" t="s">
        <v>243</v>
      </c>
      <c r="B94" s="10">
        <v>45190</v>
      </c>
      <c r="C94" s="10">
        <v>44109</v>
      </c>
      <c r="D94" s="11">
        <v>872822</v>
      </c>
      <c r="E94" s="9" t="s">
        <v>244</v>
      </c>
      <c r="F94" s="12">
        <v>1570</v>
      </c>
      <c r="G94" s="12">
        <v>20200513</v>
      </c>
      <c r="H94" s="13" t="s">
        <v>245</v>
      </c>
      <c r="I94" s="14" t="s">
        <v>144</v>
      </c>
      <c r="J94" s="14" t="s">
        <v>246</v>
      </c>
      <c r="K94" s="21">
        <v>43964</v>
      </c>
      <c r="L94" s="23" t="s">
        <v>247</v>
      </c>
      <c r="M94" s="23">
        <v>2020</v>
      </c>
      <c r="N94" s="23" t="s">
        <v>46</v>
      </c>
    </row>
    <row r="95" spans="1:14" ht="13.5" customHeight="1" x14ac:dyDescent="0.2">
      <c r="A95" s="9" t="s">
        <v>243</v>
      </c>
      <c r="B95" s="10">
        <v>45190</v>
      </c>
      <c r="C95" s="10">
        <v>44109</v>
      </c>
      <c r="D95" s="11">
        <v>4981</v>
      </c>
      <c r="E95" s="9" t="s">
        <v>244</v>
      </c>
      <c r="F95" s="12">
        <v>1570</v>
      </c>
      <c r="G95" s="12">
        <v>20200513</v>
      </c>
      <c r="H95" s="13" t="s">
        <v>245</v>
      </c>
      <c r="I95" s="14" t="s">
        <v>144</v>
      </c>
      <c r="J95" s="14" t="s">
        <v>246</v>
      </c>
      <c r="K95" s="21">
        <v>43964</v>
      </c>
      <c r="L95" s="23" t="s">
        <v>247</v>
      </c>
      <c r="M95" s="23">
        <v>2020</v>
      </c>
      <c r="N95" s="23" t="s">
        <v>46</v>
      </c>
    </row>
    <row r="96" spans="1:14" ht="13.5" customHeight="1" x14ac:dyDescent="0.2">
      <c r="A96" s="9" t="s">
        <v>248</v>
      </c>
      <c r="B96" s="10">
        <v>45190</v>
      </c>
      <c r="C96" s="10">
        <v>44144</v>
      </c>
      <c r="D96" s="11">
        <v>2886035</v>
      </c>
      <c r="E96" s="9" t="s">
        <v>249</v>
      </c>
      <c r="F96" s="12">
        <v>1127</v>
      </c>
      <c r="G96" s="12">
        <v>20200413</v>
      </c>
      <c r="H96" s="13" t="s">
        <v>245</v>
      </c>
      <c r="I96" s="14" t="s">
        <v>144</v>
      </c>
      <c r="J96" s="14" t="s">
        <v>250</v>
      </c>
      <c r="K96" s="21">
        <v>43934</v>
      </c>
      <c r="L96" s="23" t="s">
        <v>247</v>
      </c>
      <c r="M96" s="23">
        <v>2020</v>
      </c>
      <c r="N96" s="23" t="s">
        <v>160</v>
      </c>
    </row>
    <row r="97" spans="1:14" ht="13.5" customHeight="1" x14ac:dyDescent="0.2">
      <c r="A97" s="9" t="s">
        <v>248</v>
      </c>
      <c r="B97" s="10">
        <v>45190</v>
      </c>
      <c r="C97" s="10">
        <v>44144</v>
      </c>
      <c r="D97" s="11">
        <v>39975</v>
      </c>
      <c r="E97" s="9" t="s">
        <v>249</v>
      </c>
      <c r="F97" s="12">
        <v>1127</v>
      </c>
      <c r="G97" s="12">
        <v>20200413</v>
      </c>
      <c r="H97" s="13" t="s">
        <v>245</v>
      </c>
      <c r="I97" s="14" t="s">
        <v>144</v>
      </c>
      <c r="J97" s="14" t="s">
        <v>250</v>
      </c>
      <c r="K97" s="21">
        <v>43934</v>
      </c>
      <c r="L97" s="23" t="s">
        <v>247</v>
      </c>
      <c r="M97" s="23">
        <v>2020</v>
      </c>
      <c r="N97" s="23" t="s">
        <v>160</v>
      </c>
    </row>
    <row r="98" spans="1:14" ht="13.5" customHeight="1" x14ac:dyDescent="0.2">
      <c r="A98" s="9" t="s">
        <v>251</v>
      </c>
      <c r="B98" s="10">
        <v>45190</v>
      </c>
      <c r="C98" s="10">
        <v>45190</v>
      </c>
      <c r="D98" s="11">
        <v>908526</v>
      </c>
      <c r="E98" s="9" t="s">
        <v>252</v>
      </c>
      <c r="F98" s="12">
        <v>4892</v>
      </c>
      <c r="G98" s="12">
        <v>2021</v>
      </c>
      <c r="H98" s="13" t="s">
        <v>253</v>
      </c>
      <c r="I98" s="14" t="s">
        <v>254</v>
      </c>
      <c r="J98" s="14" t="s">
        <v>255</v>
      </c>
      <c r="K98" s="21">
        <v>44502</v>
      </c>
      <c r="L98" s="23" t="s">
        <v>26</v>
      </c>
      <c r="M98" s="23">
        <v>2021</v>
      </c>
      <c r="N98" s="23" t="s">
        <v>171</v>
      </c>
    </row>
    <row r="99" spans="1:14" ht="13.5" customHeight="1" x14ac:dyDescent="0.2">
      <c r="A99" s="9" t="s">
        <v>251</v>
      </c>
      <c r="B99" s="10">
        <v>45190</v>
      </c>
      <c r="C99" s="10">
        <v>45190</v>
      </c>
      <c r="D99" s="11">
        <v>192708</v>
      </c>
      <c r="E99" s="9" t="s">
        <v>252</v>
      </c>
      <c r="F99" s="12">
        <v>4892</v>
      </c>
      <c r="G99" s="12">
        <v>2021</v>
      </c>
      <c r="H99" s="13" t="s">
        <v>253</v>
      </c>
      <c r="I99" s="14" t="s">
        <v>254</v>
      </c>
      <c r="J99" s="14" t="s">
        <v>255</v>
      </c>
      <c r="K99" s="21">
        <v>44502</v>
      </c>
      <c r="L99" s="23" t="s">
        <v>26</v>
      </c>
      <c r="M99" s="23">
        <v>2021</v>
      </c>
      <c r="N99" s="23" t="s">
        <v>171</v>
      </c>
    </row>
    <row r="100" spans="1:14" ht="13.5" customHeight="1" x14ac:dyDescent="0.2">
      <c r="A100" s="9" t="s">
        <v>256</v>
      </c>
      <c r="B100" s="10">
        <v>45198</v>
      </c>
      <c r="C100" s="10">
        <v>45198</v>
      </c>
      <c r="D100" s="11">
        <v>212033</v>
      </c>
      <c r="E100" s="9" t="s">
        <v>257</v>
      </c>
      <c r="F100" s="12">
        <v>2950</v>
      </c>
      <c r="G100" s="12">
        <v>20210719</v>
      </c>
      <c r="H100" s="13" t="s">
        <v>258</v>
      </c>
      <c r="I100" s="14" t="s">
        <v>259</v>
      </c>
      <c r="J100" s="14" t="s">
        <v>260</v>
      </c>
      <c r="K100" s="21">
        <v>44396</v>
      </c>
      <c r="L100" s="23" t="s">
        <v>26</v>
      </c>
      <c r="M100" s="23">
        <v>2021</v>
      </c>
      <c r="N100" s="23" t="s">
        <v>34</v>
      </c>
    </row>
    <row r="101" spans="1:14" ht="13.5" customHeight="1" x14ac:dyDescent="0.2">
      <c r="A101" s="9" t="s">
        <v>256</v>
      </c>
      <c r="B101" s="10">
        <v>45198</v>
      </c>
      <c r="C101" s="10">
        <v>45198</v>
      </c>
      <c r="D101" s="11">
        <v>54867</v>
      </c>
      <c r="E101" s="9" t="s">
        <v>257</v>
      </c>
      <c r="F101" s="12">
        <v>2950</v>
      </c>
      <c r="G101" s="12">
        <v>20210719</v>
      </c>
      <c r="H101" s="13" t="s">
        <v>258</v>
      </c>
      <c r="I101" s="14" t="s">
        <v>259</v>
      </c>
      <c r="J101" s="14" t="s">
        <v>260</v>
      </c>
      <c r="K101" s="21">
        <v>44396</v>
      </c>
      <c r="L101" s="23" t="s">
        <v>26</v>
      </c>
      <c r="M101" s="23">
        <v>2021</v>
      </c>
      <c r="N101" s="23" t="s">
        <v>34</v>
      </c>
    </row>
    <row r="102" spans="1:14" ht="13.5" customHeight="1" x14ac:dyDescent="0.2">
      <c r="A102" s="9" t="s">
        <v>261</v>
      </c>
      <c r="B102" s="10">
        <v>45201</v>
      </c>
      <c r="C102" s="10">
        <v>45201</v>
      </c>
      <c r="D102" s="11">
        <v>877803</v>
      </c>
      <c r="E102" s="9" t="s">
        <v>262</v>
      </c>
      <c r="F102" s="12">
        <v>36</v>
      </c>
      <c r="G102" s="12">
        <v>2020</v>
      </c>
      <c r="H102" s="13" t="s">
        <v>263</v>
      </c>
      <c r="I102" s="14" t="s">
        <v>264</v>
      </c>
      <c r="J102" s="14" t="s">
        <v>265</v>
      </c>
      <c r="K102" s="21">
        <v>43833</v>
      </c>
      <c r="L102" s="23" t="s">
        <v>26</v>
      </c>
      <c r="M102" s="23">
        <v>2020</v>
      </c>
      <c r="N102" s="23" t="s">
        <v>171</v>
      </c>
    </row>
    <row r="103" spans="1:14" ht="13.5" customHeight="1" x14ac:dyDescent="0.2">
      <c r="A103" s="9" t="s">
        <v>261</v>
      </c>
      <c r="B103" s="10">
        <v>45201</v>
      </c>
      <c r="C103" s="10">
        <v>45201</v>
      </c>
      <c r="D103" s="11">
        <v>381486</v>
      </c>
      <c r="E103" s="9" t="s">
        <v>262</v>
      </c>
      <c r="F103" s="12">
        <v>36</v>
      </c>
      <c r="G103" s="12">
        <v>2020</v>
      </c>
      <c r="H103" s="13" t="s">
        <v>263</v>
      </c>
      <c r="I103" s="14" t="s">
        <v>264</v>
      </c>
      <c r="J103" s="14" t="s">
        <v>265</v>
      </c>
      <c r="K103" s="21">
        <v>43833</v>
      </c>
      <c r="L103" s="23" t="s">
        <v>26</v>
      </c>
      <c r="M103" s="23">
        <v>2020</v>
      </c>
      <c r="N103" s="23" t="s">
        <v>171</v>
      </c>
    </row>
    <row r="104" spans="1:14" ht="13.5" customHeight="1" x14ac:dyDescent="0.2">
      <c r="A104" s="9" t="s">
        <v>266</v>
      </c>
      <c r="B104" s="10">
        <v>45201</v>
      </c>
      <c r="C104" s="10">
        <v>45201</v>
      </c>
      <c r="D104" s="11">
        <v>757105</v>
      </c>
      <c r="E104" s="9" t="s">
        <v>267</v>
      </c>
      <c r="F104" s="12">
        <v>4900</v>
      </c>
      <c r="G104" s="12">
        <v>20211102</v>
      </c>
      <c r="H104" s="13" t="s">
        <v>268</v>
      </c>
      <c r="I104" s="14" t="s">
        <v>269</v>
      </c>
      <c r="J104" s="14" t="s">
        <v>270</v>
      </c>
      <c r="K104" s="21">
        <v>44502</v>
      </c>
      <c r="L104" s="23" t="s">
        <v>26</v>
      </c>
      <c r="M104" s="23">
        <v>2021</v>
      </c>
      <c r="N104" s="23" t="s">
        <v>111</v>
      </c>
    </row>
    <row r="105" spans="1:14" ht="13.5" customHeight="1" x14ac:dyDescent="0.2">
      <c r="A105" s="9" t="s">
        <v>266</v>
      </c>
      <c r="B105" s="10">
        <v>45201</v>
      </c>
      <c r="C105" s="10">
        <v>45201</v>
      </c>
      <c r="D105" s="11">
        <v>163296</v>
      </c>
      <c r="E105" s="9" t="s">
        <v>267</v>
      </c>
      <c r="F105" s="12">
        <v>4900</v>
      </c>
      <c r="G105" s="12">
        <v>20211102</v>
      </c>
      <c r="H105" s="13" t="s">
        <v>268</v>
      </c>
      <c r="I105" s="14" t="s">
        <v>269</v>
      </c>
      <c r="J105" s="14" t="s">
        <v>270</v>
      </c>
      <c r="K105" s="21">
        <v>44502</v>
      </c>
      <c r="L105" s="23" t="s">
        <v>26</v>
      </c>
      <c r="M105" s="23">
        <v>2021</v>
      </c>
      <c r="N105" s="23" t="s">
        <v>111</v>
      </c>
    </row>
    <row r="106" spans="1:14" ht="13.5" customHeight="1" x14ac:dyDescent="0.2">
      <c r="A106" s="9" t="s">
        <v>271</v>
      </c>
      <c r="B106" s="10">
        <v>45203</v>
      </c>
      <c r="C106" s="10">
        <v>45203</v>
      </c>
      <c r="D106" s="11">
        <v>46550</v>
      </c>
      <c r="E106" s="9" t="s">
        <v>272</v>
      </c>
      <c r="F106" s="12">
        <v>3218</v>
      </c>
      <c r="G106" s="12">
        <v>20201117</v>
      </c>
      <c r="H106" s="13" t="s">
        <v>273</v>
      </c>
      <c r="I106" s="14" t="s">
        <v>274</v>
      </c>
      <c r="J106" s="14" t="s">
        <v>275</v>
      </c>
      <c r="K106" s="21">
        <v>44152</v>
      </c>
      <c r="L106" s="23" t="s">
        <v>26</v>
      </c>
      <c r="M106" s="23">
        <v>2020</v>
      </c>
      <c r="N106" s="23" t="s">
        <v>34</v>
      </c>
    </row>
    <row r="107" spans="1:14" ht="13.5" customHeight="1" x14ac:dyDescent="0.2">
      <c r="A107" s="9" t="s">
        <v>271</v>
      </c>
      <c r="B107" s="10">
        <v>45203</v>
      </c>
      <c r="C107" s="10">
        <v>45203</v>
      </c>
      <c r="D107" s="11">
        <v>13344</v>
      </c>
      <c r="E107" s="9" t="s">
        <v>272</v>
      </c>
      <c r="F107" s="12">
        <v>3218</v>
      </c>
      <c r="G107" s="12">
        <v>20201117</v>
      </c>
      <c r="H107" s="13" t="s">
        <v>273</v>
      </c>
      <c r="I107" s="14" t="s">
        <v>274</v>
      </c>
      <c r="J107" s="14" t="s">
        <v>275</v>
      </c>
      <c r="K107" s="21">
        <v>44152</v>
      </c>
      <c r="L107" s="23" t="s">
        <v>26</v>
      </c>
      <c r="M107" s="23">
        <v>2020</v>
      </c>
      <c r="N107" s="23" t="s">
        <v>34</v>
      </c>
    </row>
    <row r="108" spans="1:14" ht="13.5" customHeight="1" x14ac:dyDescent="0.2">
      <c r="A108" s="9" t="s">
        <v>276</v>
      </c>
      <c r="B108" s="10">
        <v>45208</v>
      </c>
      <c r="C108" s="10">
        <v>45208</v>
      </c>
      <c r="D108" s="11">
        <v>66074</v>
      </c>
      <c r="E108" s="9" t="s">
        <v>195</v>
      </c>
      <c r="F108" s="12">
        <v>3069</v>
      </c>
      <c r="G108" s="12">
        <v>20210802</v>
      </c>
      <c r="H108" s="13" t="s">
        <v>196</v>
      </c>
      <c r="I108" s="14" t="s">
        <v>197</v>
      </c>
      <c r="J108" s="14" t="s">
        <v>198</v>
      </c>
      <c r="K108" s="21">
        <v>44410</v>
      </c>
      <c r="L108" s="23" t="s">
        <v>26</v>
      </c>
      <c r="M108" s="23">
        <v>2021</v>
      </c>
      <c r="N108" s="23" t="s">
        <v>100</v>
      </c>
    </row>
    <row r="109" spans="1:14" ht="13.5" customHeight="1" x14ac:dyDescent="0.2">
      <c r="A109" s="9" t="s">
        <v>276</v>
      </c>
      <c r="B109" s="10">
        <v>45208</v>
      </c>
      <c r="C109" s="10">
        <v>45208</v>
      </c>
      <c r="D109" s="11">
        <v>15536</v>
      </c>
      <c r="E109" s="9" t="s">
        <v>195</v>
      </c>
      <c r="F109" s="12">
        <v>3069</v>
      </c>
      <c r="G109" s="12">
        <v>20210802</v>
      </c>
      <c r="H109" s="13" t="s">
        <v>196</v>
      </c>
      <c r="I109" s="14" t="s">
        <v>197</v>
      </c>
      <c r="J109" s="14" t="s">
        <v>198</v>
      </c>
      <c r="K109" s="21">
        <v>44410</v>
      </c>
      <c r="L109" s="23" t="s">
        <v>26</v>
      </c>
      <c r="M109" s="23">
        <v>2021</v>
      </c>
      <c r="N109" s="23" t="s">
        <v>100</v>
      </c>
    </row>
    <row r="110" spans="1:14" ht="13.5" customHeight="1" x14ac:dyDescent="0.2">
      <c r="A110" s="9" t="s">
        <v>277</v>
      </c>
      <c r="B110" s="10">
        <v>45217</v>
      </c>
      <c r="C110" s="10">
        <v>44585</v>
      </c>
      <c r="D110" s="11">
        <v>605605</v>
      </c>
      <c r="E110" s="9" t="s">
        <v>83</v>
      </c>
      <c r="F110" s="12">
        <v>3996</v>
      </c>
      <c r="G110" s="12">
        <v>20211025</v>
      </c>
      <c r="H110" s="13" t="s">
        <v>84</v>
      </c>
      <c r="I110" s="14" t="s">
        <v>85</v>
      </c>
      <c r="J110" s="14" t="s">
        <v>86</v>
      </c>
      <c r="K110" s="21">
        <v>44494</v>
      </c>
      <c r="L110" s="23" t="s">
        <v>79</v>
      </c>
      <c r="M110" s="23">
        <v>2021</v>
      </c>
      <c r="N110" s="23" t="s">
        <v>20</v>
      </c>
    </row>
    <row r="111" spans="1:14" ht="13.5" customHeight="1" x14ac:dyDescent="0.2">
      <c r="A111" s="9" t="s">
        <v>278</v>
      </c>
      <c r="B111" s="10">
        <v>45217</v>
      </c>
      <c r="C111" s="10">
        <v>44635</v>
      </c>
      <c r="D111" s="11">
        <v>605605</v>
      </c>
      <c r="E111" s="9" t="s">
        <v>83</v>
      </c>
      <c r="F111" s="12">
        <v>3996</v>
      </c>
      <c r="G111" s="12">
        <v>20211025</v>
      </c>
      <c r="H111" s="13" t="s">
        <v>84</v>
      </c>
      <c r="I111" s="14" t="s">
        <v>85</v>
      </c>
      <c r="J111" s="14" t="s">
        <v>86</v>
      </c>
      <c r="K111" s="21">
        <v>44494</v>
      </c>
      <c r="L111" s="23" t="s">
        <v>79</v>
      </c>
      <c r="M111" s="23">
        <v>2021</v>
      </c>
      <c r="N111" s="23" t="s">
        <v>20</v>
      </c>
    </row>
    <row r="112" spans="1:14" ht="13.5" customHeight="1" x14ac:dyDescent="0.2">
      <c r="A112" s="9" t="s">
        <v>279</v>
      </c>
      <c r="B112" s="10">
        <v>45217</v>
      </c>
      <c r="C112" s="10">
        <v>44694</v>
      </c>
      <c r="D112" s="11">
        <v>605605</v>
      </c>
      <c r="E112" s="9" t="s">
        <v>83</v>
      </c>
      <c r="F112" s="12">
        <v>3996</v>
      </c>
      <c r="G112" s="12">
        <v>20211025</v>
      </c>
      <c r="H112" s="13" t="s">
        <v>84</v>
      </c>
      <c r="I112" s="14" t="s">
        <v>85</v>
      </c>
      <c r="J112" s="14" t="s">
        <v>86</v>
      </c>
      <c r="K112" s="21">
        <v>44494</v>
      </c>
      <c r="L112" s="23" t="s">
        <v>79</v>
      </c>
      <c r="M112" s="23">
        <v>2021</v>
      </c>
      <c r="N112" s="23" t="s">
        <v>20</v>
      </c>
    </row>
    <row r="113" spans="1:14" ht="13.5" customHeight="1" x14ac:dyDescent="0.2">
      <c r="A113" s="9" t="s">
        <v>280</v>
      </c>
      <c r="B113" s="10">
        <v>45217</v>
      </c>
      <c r="C113" s="10">
        <v>44694</v>
      </c>
      <c r="D113" s="11">
        <v>605605</v>
      </c>
      <c r="E113" s="9" t="s">
        <v>83</v>
      </c>
      <c r="F113" s="12">
        <v>3996</v>
      </c>
      <c r="G113" s="12">
        <v>20211025</v>
      </c>
      <c r="H113" s="13" t="s">
        <v>84</v>
      </c>
      <c r="I113" s="14" t="s">
        <v>85</v>
      </c>
      <c r="J113" s="14" t="s">
        <v>86</v>
      </c>
      <c r="K113" s="21">
        <v>44494</v>
      </c>
      <c r="L113" s="23" t="s">
        <v>79</v>
      </c>
      <c r="M113" s="23">
        <v>2021</v>
      </c>
      <c r="N113" s="23" t="s">
        <v>20</v>
      </c>
    </row>
    <row r="114" spans="1:14" ht="13.5" customHeight="1" x14ac:dyDescent="0.2">
      <c r="A114" s="9" t="s">
        <v>281</v>
      </c>
      <c r="B114" s="10">
        <v>45217</v>
      </c>
      <c r="C114" s="10">
        <v>44779</v>
      </c>
      <c r="D114" s="11">
        <v>571265</v>
      </c>
      <c r="E114" s="9" t="s">
        <v>83</v>
      </c>
      <c r="F114" s="12">
        <v>3996</v>
      </c>
      <c r="G114" s="12">
        <v>20211025</v>
      </c>
      <c r="H114" s="13" t="s">
        <v>84</v>
      </c>
      <c r="I114" s="14" t="s">
        <v>85</v>
      </c>
      <c r="J114" s="14" t="s">
        <v>86</v>
      </c>
      <c r="K114" s="21">
        <v>44494</v>
      </c>
      <c r="L114" s="23" t="s">
        <v>79</v>
      </c>
      <c r="M114" s="23">
        <v>2021</v>
      </c>
      <c r="N114" s="23" t="s">
        <v>20</v>
      </c>
    </row>
    <row r="115" spans="1:14" ht="13.5" customHeight="1" x14ac:dyDescent="0.2">
      <c r="A115" s="9" t="s">
        <v>281</v>
      </c>
      <c r="B115" s="10">
        <v>45217</v>
      </c>
      <c r="C115" s="10">
        <v>44779</v>
      </c>
      <c r="D115" s="11">
        <v>34340</v>
      </c>
      <c r="E115" s="9" t="s">
        <v>83</v>
      </c>
      <c r="F115" s="12">
        <v>3996</v>
      </c>
      <c r="G115" s="12">
        <v>20211025</v>
      </c>
      <c r="H115" s="13" t="s">
        <v>84</v>
      </c>
      <c r="I115" s="14" t="s">
        <v>85</v>
      </c>
      <c r="J115" s="14" t="s">
        <v>86</v>
      </c>
      <c r="K115" s="21">
        <v>44494</v>
      </c>
      <c r="L115" s="23" t="s">
        <v>79</v>
      </c>
      <c r="M115" s="23">
        <v>2021</v>
      </c>
      <c r="N115" s="23" t="s">
        <v>20</v>
      </c>
    </row>
    <row r="116" spans="1:14" ht="13.5" customHeight="1" x14ac:dyDescent="0.2">
      <c r="A116" s="9" t="s">
        <v>282</v>
      </c>
      <c r="B116" s="10">
        <v>45217</v>
      </c>
      <c r="C116" s="10">
        <v>44869</v>
      </c>
      <c r="D116" s="11">
        <v>586435</v>
      </c>
      <c r="E116" s="9" t="s">
        <v>83</v>
      </c>
      <c r="F116" s="12">
        <v>3996</v>
      </c>
      <c r="G116" s="12">
        <v>20211025</v>
      </c>
      <c r="H116" s="13" t="s">
        <v>84</v>
      </c>
      <c r="I116" s="14" t="s">
        <v>85</v>
      </c>
      <c r="J116" s="14" t="s">
        <v>86</v>
      </c>
      <c r="K116" s="21">
        <v>44494</v>
      </c>
      <c r="L116" s="23" t="s">
        <v>79</v>
      </c>
      <c r="M116" s="23">
        <v>2021</v>
      </c>
      <c r="N116" s="23" t="s">
        <v>20</v>
      </c>
    </row>
    <row r="117" spans="1:14" ht="13.5" customHeight="1" x14ac:dyDescent="0.2">
      <c r="A117" s="9" t="s">
        <v>282</v>
      </c>
      <c r="B117" s="10">
        <v>45217</v>
      </c>
      <c r="C117" s="10">
        <v>44869</v>
      </c>
      <c r="D117" s="11">
        <v>19170</v>
      </c>
      <c r="E117" s="9" t="s">
        <v>83</v>
      </c>
      <c r="F117" s="12">
        <v>3996</v>
      </c>
      <c r="G117" s="12">
        <v>20211025</v>
      </c>
      <c r="H117" s="13" t="s">
        <v>84</v>
      </c>
      <c r="I117" s="14" t="s">
        <v>85</v>
      </c>
      <c r="J117" s="14" t="s">
        <v>86</v>
      </c>
      <c r="K117" s="21">
        <v>44494</v>
      </c>
      <c r="L117" s="23" t="s">
        <v>79</v>
      </c>
      <c r="M117" s="23">
        <v>2021</v>
      </c>
      <c r="N117" s="23" t="s">
        <v>20</v>
      </c>
    </row>
    <row r="118" spans="1:14" ht="13.5" customHeight="1" x14ac:dyDescent="0.2">
      <c r="A118" s="9" t="s">
        <v>283</v>
      </c>
      <c r="B118" s="10">
        <v>45217</v>
      </c>
      <c r="C118" s="10">
        <v>45217</v>
      </c>
      <c r="D118" s="11">
        <v>877803</v>
      </c>
      <c r="E118" s="9" t="s">
        <v>284</v>
      </c>
      <c r="F118" s="12">
        <v>557</v>
      </c>
      <c r="G118" s="12">
        <v>2020</v>
      </c>
      <c r="H118" s="13" t="s">
        <v>285</v>
      </c>
      <c r="I118" s="14" t="s">
        <v>286</v>
      </c>
      <c r="J118" s="14" t="s">
        <v>287</v>
      </c>
      <c r="K118" s="21">
        <v>43840</v>
      </c>
      <c r="L118" s="23" t="s">
        <v>26</v>
      </c>
      <c r="M118" s="23">
        <v>2020</v>
      </c>
      <c r="N118" s="23" t="s">
        <v>27</v>
      </c>
    </row>
    <row r="119" spans="1:14" ht="13.5" customHeight="1" x14ac:dyDescent="0.2">
      <c r="A119" s="9" t="s">
        <v>283</v>
      </c>
      <c r="B119" s="10">
        <v>45217</v>
      </c>
      <c r="C119" s="10">
        <v>45217</v>
      </c>
      <c r="D119" s="11">
        <v>381779</v>
      </c>
      <c r="E119" s="9" t="s">
        <v>284</v>
      </c>
      <c r="F119" s="12">
        <v>557</v>
      </c>
      <c r="G119" s="12">
        <v>2020</v>
      </c>
      <c r="H119" s="13" t="s">
        <v>285</v>
      </c>
      <c r="I119" s="14" t="s">
        <v>286</v>
      </c>
      <c r="J119" s="14" t="s">
        <v>287</v>
      </c>
      <c r="K119" s="21">
        <v>43840</v>
      </c>
      <c r="L119" s="23" t="s">
        <v>26</v>
      </c>
      <c r="M119" s="23">
        <v>2020</v>
      </c>
      <c r="N119" s="23" t="s">
        <v>27</v>
      </c>
    </row>
    <row r="120" spans="1:14" ht="13.5" customHeight="1" x14ac:dyDescent="0.2">
      <c r="A120" s="9" t="s">
        <v>288</v>
      </c>
      <c r="B120" s="10">
        <v>45218</v>
      </c>
      <c r="C120" s="10">
        <v>45218</v>
      </c>
      <c r="D120" s="11">
        <v>25294</v>
      </c>
      <c r="E120" s="9" t="s">
        <v>289</v>
      </c>
      <c r="F120" s="12">
        <v>3762</v>
      </c>
      <c r="G120" s="12">
        <v>20210913</v>
      </c>
      <c r="H120" s="13" t="s">
        <v>290</v>
      </c>
      <c r="I120" s="14" t="s">
        <v>291</v>
      </c>
      <c r="J120" s="14" t="s">
        <v>292</v>
      </c>
      <c r="K120" s="21">
        <v>44452</v>
      </c>
      <c r="L120" s="23" t="s">
        <v>26</v>
      </c>
      <c r="M120" s="23">
        <v>2021</v>
      </c>
      <c r="N120" s="23" t="s">
        <v>100</v>
      </c>
    </row>
    <row r="121" spans="1:14" ht="13.5" customHeight="1" x14ac:dyDescent="0.2">
      <c r="A121" s="9" t="s">
        <v>288</v>
      </c>
      <c r="B121" s="10">
        <v>45218</v>
      </c>
      <c r="C121" s="10">
        <v>45218</v>
      </c>
      <c r="D121" s="11">
        <v>346935</v>
      </c>
      <c r="E121" s="9" t="s">
        <v>289</v>
      </c>
      <c r="F121" s="12">
        <v>3762</v>
      </c>
      <c r="G121" s="12">
        <v>20210913</v>
      </c>
      <c r="H121" s="13" t="s">
        <v>290</v>
      </c>
      <c r="I121" s="14" t="s">
        <v>291</v>
      </c>
      <c r="J121" s="14" t="s">
        <v>292</v>
      </c>
      <c r="K121" s="21">
        <v>44452</v>
      </c>
      <c r="L121" s="23" t="s">
        <v>26</v>
      </c>
      <c r="M121" s="23">
        <v>2021</v>
      </c>
      <c r="N121" s="23" t="s">
        <v>100</v>
      </c>
    </row>
    <row r="122" spans="1:14" ht="13.5" customHeight="1" x14ac:dyDescent="0.2">
      <c r="A122" s="9" t="s">
        <v>293</v>
      </c>
      <c r="B122" s="10">
        <v>45237</v>
      </c>
      <c r="C122" s="10">
        <v>45237</v>
      </c>
      <c r="D122" s="11">
        <v>2633409</v>
      </c>
      <c r="E122" s="9" t="s">
        <v>294</v>
      </c>
      <c r="F122" s="12">
        <v>4980</v>
      </c>
      <c r="G122" s="12">
        <v>2020</v>
      </c>
      <c r="H122" s="13" t="s">
        <v>295</v>
      </c>
      <c r="I122" s="14" t="s">
        <v>296</v>
      </c>
      <c r="J122" s="14" t="s">
        <v>297</v>
      </c>
      <c r="K122" s="21">
        <v>44165</v>
      </c>
      <c r="L122" s="23" t="s">
        <v>26</v>
      </c>
      <c r="M122" s="23">
        <v>2020</v>
      </c>
      <c r="N122" s="23" t="s">
        <v>160</v>
      </c>
    </row>
    <row r="123" spans="1:14" ht="13.5" customHeight="1" x14ac:dyDescent="0.2">
      <c r="A123" s="9" t="s">
        <v>293</v>
      </c>
      <c r="B123" s="10">
        <v>45237</v>
      </c>
      <c r="C123" s="10">
        <v>45237</v>
      </c>
      <c r="D123" s="11">
        <v>552262</v>
      </c>
      <c r="E123" s="9" t="s">
        <v>294</v>
      </c>
      <c r="F123" s="12">
        <v>4980</v>
      </c>
      <c r="G123" s="12">
        <v>2020</v>
      </c>
      <c r="H123" s="13" t="s">
        <v>295</v>
      </c>
      <c r="I123" s="14" t="s">
        <v>296</v>
      </c>
      <c r="J123" s="14" t="s">
        <v>297</v>
      </c>
      <c r="K123" s="21">
        <v>44165</v>
      </c>
      <c r="L123" s="23" t="s">
        <v>26</v>
      </c>
      <c r="M123" s="23">
        <v>2020</v>
      </c>
      <c r="N123" s="23" t="s">
        <v>160</v>
      </c>
    </row>
    <row r="124" spans="1:14" ht="13.5" customHeight="1" x14ac:dyDescent="0.2">
      <c r="A124" s="9" t="s">
        <v>298</v>
      </c>
      <c r="B124" s="10">
        <v>45237</v>
      </c>
      <c r="C124" s="10">
        <v>45237</v>
      </c>
      <c r="D124" s="11">
        <v>908526</v>
      </c>
      <c r="E124" s="9" t="s">
        <v>299</v>
      </c>
      <c r="F124" s="12">
        <v>7752</v>
      </c>
      <c r="G124" s="12">
        <v>2021</v>
      </c>
      <c r="H124" s="13" t="s">
        <v>300</v>
      </c>
      <c r="I124" s="14" t="s">
        <v>301</v>
      </c>
      <c r="J124" s="14" t="s">
        <v>302</v>
      </c>
      <c r="K124" s="21">
        <v>44546</v>
      </c>
      <c r="L124" s="23" t="s">
        <v>26</v>
      </c>
      <c r="M124" s="23">
        <v>2021</v>
      </c>
      <c r="N124" s="23" t="s">
        <v>160</v>
      </c>
    </row>
    <row r="125" spans="1:14" ht="13.5" customHeight="1" x14ac:dyDescent="0.2">
      <c r="A125" s="9" t="s">
        <v>298</v>
      </c>
      <c r="B125" s="10">
        <v>45237</v>
      </c>
      <c r="C125" s="10">
        <v>45237</v>
      </c>
      <c r="D125" s="11">
        <v>191193</v>
      </c>
      <c r="E125" s="9" t="s">
        <v>299</v>
      </c>
      <c r="F125" s="12">
        <v>7752</v>
      </c>
      <c r="G125" s="12">
        <v>2021</v>
      </c>
      <c r="H125" s="13" t="s">
        <v>300</v>
      </c>
      <c r="I125" s="14" t="s">
        <v>301</v>
      </c>
      <c r="J125" s="14" t="s">
        <v>302</v>
      </c>
      <c r="K125" s="21">
        <v>44546</v>
      </c>
      <c r="L125" s="23" t="s">
        <v>26</v>
      </c>
      <c r="M125" s="23">
        <v>2021</v>
      </c>
      <c r="N125" s="23" t="s">
        <v>160</v>
      </c>
    </row>
    <row r="126" spans="1:14" ht="13.5" customHeight="1" x14ac:dyDescent="0.2">
      <c r="A126" s="9" t="s">
        <v>303</v>
      </c>
      <c r="B126" s="10">
        <v>45239</v>
      </c>
      <c r="C126" s="10">
        <v>45239</v>
      </c>
      <c r="D126" s="11">
        <v>66074</v>
      </c>
      <c r="E126" s="9" t="s">
        <v>195</v>
      </c>
      <c r="F126" s="12">
        <v>3069</v>
      </c>
      <c r="G126" s="12">
        <v>20210802</v>
      </c>
      <c r="H126" s="13" t="s">
        <v>196</v>
      </c>
      <c r="I126" s="14" t="s">
        <v>197</v>
      </c>
      <c r="J126" s="14" t="s">
        <v>198</v>
      </c>
      <c r="K126" s="21">
        <v>44410</v>
      </c>
      <c r="L126" s="23" t="s">
        <v>26</v>
      </c>
      <c r="M126" s="23">
        <v>2021</v>
      </c>
      <c r="N126" s="23" t="s">
        <v>100</v>
      </c>
    </row>
    <row r="127" spans="1:14" ht="13.5" customHeight="1" x14ac:dyDescent="0.2">
      <c r="A127" s="9" t="s">
        <v>303</v>
      </c>
      <c r="B127" s="10">
        <v>45239</v>
      </c>
      <c r="C127" s="10">
        <v>45239</v>
      </c>
      <c r="D127" s="11">
        <v>15536</v>
      </c>
      <c r="E127" s="9" t="s">
        <v>195</v>
      </c>
      <c r="F127" s="12">
        <v>3069</v>
      </c>
      <c r="G127" s="12">
        <v>20210802</v>
      </c>
      <c r="H127" s="13" t="s">
        <v>196</v>
      </c>
      <c r="I127" s="14" t="s">
        <v>197</v>
      </c>
      <c r="J127" s="14" t="s">
        <v>198</v>
      </c>
      <c r="K127" s="21">
        <v>44410</v>
      </c>
      <c r="L127" s="23" t="s">
        <v>26</v>
      </c>
      <c r="M127" s="23">
        <v>2021</v>
      </c>
      <c r="N127" s="23" t="s">
        <v>100</v>
      </c>
    </row>
    <row r="128" spans="1:14" ht="13.5" customHeight="1" x14ac:dyDescent="0.2">
      <c r="A128" s="9" t="s">
        <v>304</v>
      </c>
      <c r="B128" s="10">
        <v>45240</v>
      </c>
      <c r="C128" s="10">
        <v>45240</v>
      </c>
      <c r="D128" s="11">
        <v>181705</v>
      </c>
      <c r="E128" s="9" t="s">
        <v>305</v>
      </c>
      <c r="F128" s="12">
        <v>3473</v>
      </c>
      <c r="G128" s="12">
        <v>20210805</v>
      </c>
      <c r="H128" s="13" t="s">
        <v>306</v>
      </c>
      <c r="I128" s="14" t="s">
        <v>307</v>
      </c>
      <c r="J128" s="14" t="s">
        <v>308</v>
      </c>
      <c r="K128" s="21">
        <v>44413</v>
      </c>
      <c r="L128" s="23" t="s">
        <v>19</v>
      </c>
      <c r="M128" s="23">
        <v>2021</v>
      </c>
      <c r="N128" s="23" t="s">
        <v>123</v>
      </c>
    </row>
    <row r="129" spans="1:14" ht="13.5" customHeight="1" x14ac:dyDescent="0.2">
      <c r="A129" s="9" t="s">
        <v>304</v>
      </c>
      <c r="B129" s="10">
        <v>45240</v>
      </c>
      <c r="C129" s="10">
        <v>45240</v>
      </c>
      <c r="D129" s="11">
        <v>47147</v>
      </c>
      <c r="E129" s="9" t="s">
        <v>305</v>
      </c>
      <c r="F129" s="12">
        <v>3473</v>
      </c>
      <c r="G129" s="12">
        <v>20210805</v>
      </c>
      <c r="H129" s="13" t="s">
        <v>306</v>
      </c>
      <c r="I129" s="14" t="s">
        <v>307</v>
      </c>
      <c r="J129" s="14" t="s">
        <v>308</v>
      </c>
      <c r="K129" s="21">
        <v>44413</v>
      </c>
      <c r="L129" s="23" t="s">
        <v>19</v>
      </c>
      <c r="M129" s="23">
        <v>2021</v>
      </c>
      <c r="N129" s="23" t="s">
        <v>123</v>
      </c>
    </row>
    <row r="130" spans="1:14" ht="13.5" customHeight="1" x14ac:dyDescent="0.2">
      <c r="A130" s="9" t="s">
        <v>309</v>
      </c>
      <c r="B130" s="10">
        <v>45245</v>
      </c>
      <c r="C130" s="10">
        <v>44578</v>
      </c>
      <c r="D130" s="11">
        <v>908526</v>
      </c>
      <c r="E130" s="9" t="s">
        <v>310</v>
      </c>
      <c r="F130" s="12">
        <v>5107</v>
      </c>
      <c r="G130" s="12">
        <v>20211116</v>
      </c>
      <c r="H130" s="13" t="s">
        <v>311</v>
      </c>
      <c r="I130" s="14" t="s">
        <v>312</v>
      </c>
      <c r="J130" s="14" t="s">
        <v>313</v>
      </c>
      <c r="K130" s="21">
        <v>44516</v>
      </c>
      <c r="L130" s="23" t="s">
        <v>26</v>
      </c>
      <c r="M130" s="23">
        <v>2021</v>
      </c>
      <c r="N130" s="23" t="s">
        <v>204</v>
      </c>
    </row>
    <row r="131" spans="1:14" ht="13.5" customHeight="1" x14ac:dyDescent="0.2">
      <c r="A131" s="9" t="s">
        <v>314</v>
      </c>
      <c r="B131" s="10">
        <v>45247</v>
      </c>
      <c r="C131" s="10">
        <v>45247</v>
      </c>
      <c r="D131" s="11">
        <v>908526</v>
      </c>
      <c r="E131" s="9" t="s">
        <v>315</v>
      </c>
      <c r="F131" s="12">
        <v>7042</v>
      </c>
      <c r="G131" s="12">
        <v>20211206</v>
      </c>
      <c r="H131" s="13" t="s">
        <v>168</v>
      </c>
      <c r="I131" s="14" t="s">
        <v>169</v>
      </c>
      <c r="J131" s="14" t="s">
        <v>316</v>
      </c>
      <c r="K131" s="21">
        <v>44536</v>
      </c>
      <c r="L131" s="23" t="s">
        <v>26</v>
      </c>
      <c r="M131" s="23">
        <v>2021</v>
      </c>
      <c r="N131" s="23" t="s">
        <v>111</v>
      </c>
    </row>
    <row r="132" spans="1:14" ht="13.5" customHeight="1" x14ac:dyDescent="0.2">
      <c r="A132" s="9" t="s">
        <v>314</v>
      </c>
      <c r="B132" s="10">
        <v>45247</v>
      </c>
      <c r="C132" s="10">
        <v>45247</v>
      </c>
      <c r="D132" s="11">
        <v>199374</v>
      </c>
      <c r="E132" s="9" t="s">
        <v>315</v>
      </c>
      <c r="F132" s="12">
        <v>7042</v>
      </c>
      <c r="G132" s="12">
        <v>20211206</v>
      </c>
      <c r="H132" s="13" t="s">
        <v>168</v>
      </c>
      <c r="I132" s="14" t="s">
        <v>169</v>
      </c>
      <c r="J132" s="14" t="s">
        <v>316</v>
      </c>
      <c r="K132" s="21">
        <v>44536</v>
      </c>
      <c r="L132" s="23" t="s">
        <v>26</v>
      </c>
      <c r="M132" s="23">
        <v>2021</v>
      </c>
      <c r="N132" s="23" t="s">
        <v>111</v>
      </c>
    </row>
    <row r="133" spans="1:14" ht="13.5" customHeight="1" x14ac:dyDescent="0.2">
      <c r="A133" s="9" t="s">
        <v>317</v>
      </c>
      <c r="B133" s="10">
        <v>45247</v>
      </c>
      <c r="C133" s="10">
        <v>45247</v>
      </c>
      <c r="D133" s="11">
        <v>175561</v>
      </c>
      <c r="E133" s="9" t="s">
        <v>318</v>
      </c>
      <c r="F133" s="12">
        <v>3981</v>
      </c>
      <c r="G133" s="12">
        <v>20200901</v>
      </c>
      <c r="H133" s="13" t="s">
        <v>236</v>
      </c>
      <c r="I133" s="14" t="s">
        <v>237</v>
      </c>
      <c r="J133" s="14" t="s">
        <v>319</v>
      </c>
      <c r="K133" s="21">
        <v>44075</v>
      </c>
      <c r="L133" s="23" t="s">
        <v>26</v>
      </c>
      <c r="M133" s="23">
        <v>2020</v>
      </c>
      <c r="N133" s="23" t="s">
        <v>1771</v>
      </c>
    </row>
    <row r="134" spans="1:14" ht="13.5" customHeight="1" x14ac:dyDescent="0.2">
      <c r="A134" s="9" t="s">
        <v>317</v>
      </c>
      <c r="B134" s="10">
        <v>45247</v>
      </c>
      <c r="C134" s="10">
        <v>45247</v>
      </c>
      <c r="D134" s="11">
        <v>46880</v>
      </c>
      <c r="E134" s="9" t="s">
        <v>318</v>
      </c>
      <c r="F134" s="12">
        <v>3981</v>
      </c>
      <c r="G134" s="12">
        <v>20200901</v>
      </c>
      <c r="H134" s="13" t="s">
        <v>236</v>
      </c>
      <c r="I134" s="14" t="s">
        <v>237</v>
      </c>
      <c r="J134" s="14" t="s">
        <v>319</v>
      </c>
      <c r="K134" s="21">
        <v>44075</v>
      </c>
      <c r="L134" s="23" t="s">
        <v>26</v>
      </c>
      <c r="M134" s="23">
        <v>2020</v>
      </c>
      <c r="N134" s="23" t="s">
        <v>1771</v>
      </c>
    </row>
    <row r="135" spans="1:14" ht="13.5" customHeight="1" x14ac:dyDescent="0.2">
      <c r="A135" s="9" t="s">
        <v>320</v>
      </c>
      <c r="B135" s="10">
        <v>45247</v>
      </c>
      <c r="C135" s="10">
        <v>45247</v>
      </c>
      <c r="D135" s="11">
        <v>351121</v>
      </c>
      <c r="E135" s="9" t="s">
        <v>321</v>
      </c>
      <c r="F135" s="12">
        <v>4703</v>
      </c>
      <c r="G135" s="12">
        <v>20201117</v>
      </c>
      <c r="H135" s="13" t="s">
        <v>236</v>
      </c>
      <c r="I135" s="14" t="s">
        <v>237</v>
      </c>
      <c r="J135" s="14" t="s">
        <v>322</v>
      </c>
      <c r="K135" s="21">
        <v>44152</v>
      </c>
      <c r="L135" s="23" t="s">
        <v>26</v>
      </c>
      <c r="M135" s="23">
        <v>2020</v>
      </c>
      <c r="N135" s="23" t="s">
        <v>20</v>
      </c>
    </row>
    <row r="136" spans="1:14" ht="13.5" customHeight="1" x14ac:dyDescent="0.2">
      <c r="A136" s="9" t="s">
        <v>320</v>
      </c>
      <c r="B136" s="10">
        <v>45247</v>
      </c>
      <c r="C136" s="10">
        <v>45247</v>
      </c>
      <c r="D136" s="11">
        <v>86346</v>
      </c>
      <c r="E136" s="9" t="s">
        <v>321</v>
      </c>
      <c r="F136" s="12">
        <v>4703</v>
      </c>
      <c r="G136" s="12">
        <v>20201117</v>
      </c>
      <c r="H136" s="13" t="s">
        <v>236</v>
      </c>
      <c r="I136" s="14" t="s">
        <v>237</v>
      </c>
      <c r="J136" s="14" t="s">
        <v>322</v>
      </c>
      <c r="K136" s="21">
        <v>44152</v>
      </c>
      <c r="L136" s="23" t="s">
        <v>26</v>
      </c>
      <c r="M136" s="23">
        <v>2020</v>
      </c>
      <c r="N136" s="23" t="s">
        <v>20</v>
      </c>
    </row>
    <row r="137" spans="1:14" ht="13.5" customHeight="1" x14ac:dyDescent="0.2">
      <c r="A137" s="9" t="s">
        <v>323</v>
      </c>
      <c r="B137" s="10">
        <v>45247</v>
      </c>
      <c r="C137" s="10">
        <v>45247</v>
      </c>
      <c r="D137" s="11">
        <v>175560</v>
      </c>
      <c r="E137" s="9" t="s">
        <v>324</v>
      </c>
      <c r="F137" s="12">
        <v>4537</v>
      </c>
      <c r="G137" s="12">
        <v>20201029</v>
      </c>
      <c r="H137" s="13" t="s">
        <v>236</v>
      </c>
      <c r="I137" s="14" t="s">
        <v>237</v>
      </c>
      <c r="J137" s="14" t="s">
        <v>325</v>
      </c>
      <c r="K137" s="21">
        <v>44133</v>
      </c>
      <c r="L137" s="23" t="s">
        <v>26</v>
      </c>
      <c r="M137" s="23">
        <v>2020</v>
      </c>
      <c r="N137" s="23" t="s">
        <v>160</v>
      </c>
    </row>
    <row r="138" spans="1:14" ht="13.5" customHeight="1" x14ac:dyDescent="0.2">
      <c r="A138" s="9" t="s">
        <v>323</v>
      </c>
      <c r="B138" s="10">
        <v>45247</v>
      </c>
      <c r="C138" s="10">
        <v>45247</v>
      </c>
      <c r="D138" s="11">
        <v>53502</v>
      </c>
      <c r="E138" s="9" t="s">
        <v>324</v>
      </c>
      <c r="F138" s="12">
        <v>4537</v>
      </c>
      <c r="G138" s="12">
        <v>20201029</v>
      </c>
      <c r="H138" s="13" t="s">
        <v>236</v>
      </c>
      <c r="I138" s="14" t="s">
        <v>237</v>
      </c>
      <c r="J138" s="14" t="s">
        <v>325</v>
      </c>
      <c r="K138" s="21">
        <v>44133</v>
      </c>
      <c r="L138" s="23" t="s">
        <v>26</v>
      </c>
      <c r="M138" s="23">
        <v>2020</v>
      </c>
      <c r="N138" s="23" t="s">
        <v>160</v>
      </c>
    </row>
    <row r="139" spans="1:14" ht="13.5" customHeight="1" x14ac:dyDescent="0.2">
      <c r="A139" s="9" t="s">
        <v>326</v>
      </c>
      <c r="B139" s="10">
        <v>45247</v>
      </c>
      <c r="C139" s="10">
        <v>45247</v>
      </c>
      <c r="D139" s="11">
        <v>877803</v>
      </c>
      <c r="E139" s="9" t="s">
        <v>327</v>
      </c>
      <c r="F139" s="12">
        <v>1031</v>
      </c>
      <c r="G139" s="12">
        <v>20200317</v>
      </c>
      <c r="H139" s="13" t="s">
        <v>236</v>
      </c>
      <c r="I139" s="14" t="s">
        <v>237</v>
      </c>
      <c r="J139" s="14" t="s">
        <v>328</v>
      </c>
      <c r="K139" s="21">
        <v>43907</v>
      </c>
      <c r="L139" s="23" t="s">
        <v>26</v>
      </c>
      <c r="M139" s="23">
        <v>2020</v>
      </c>
      <c r="N139" s="23" t="s">
        <v>239</v>
      </c>
    </row>
    <row r="140" spans="1:14" ht="13.5" customHeight="1" x14ac:dyDescent="0.2">
      <c r="A140" s="9" t="s">
        <v>326</v>
      </c>
      <c r="B140" s="10">
        <v>45247</v>
      </c>
      <c r="C140" s="10">
        <v>45247</v>
      </c>
      <c r="D140" s="11">
        <v>213305</v>
      </c>
      <c r="E140" s="9" t="s">
        <v>327</v>
      </c>
      <c r="F140" s="12">
        <v>1031</v>
      </c>
      <c r="G140" s="12">
        <v>20200317</v>
      </c>
      <c r="H140" s="13" t="s">
        <v>236</v>
      </c>
      <c r="I140" s="14" t="s">
        <v>237</v>
      </c>
      <c r="J140" s="14" t="s">
        <v>328</v>
      </c>
      <c r="K140" s="21">
        <v>43907</v>
      </c>
      <c r="L140" s="23" t="s">
        <v>26</v>
      </c>
      <c r="M140" s="23">
        <v>2020</v>
      </c>
      <c r="N140" s="23" t="s">
        <v>239</v>
      </c>
    </row>
    <row r="141" spans="1:14" ht="13.5" customHeight="1" x14ac:dyDescent="0.2">
      <c r="A141" s="9" t="s">
        <v>329</v>
      </c>
      <c r="B141" s="10">
        <v>45247</v>
      </c>
      <c r="C141" s="10">
        <v>45247</v>
      </c>
      <c r="D141" s="11">
        <v>351147</v>
      </c>
      <c r="E141" s="9" t="s">
        <v>330</v>
      </c>
      <c r="F141" s="12">
        <v>37</v>
      </c>
      <c r="G141" s="12">
        <v>20200103</v>
      </c>
      <c r="H141" s="13" t="s">
        <v>236</v>
      </c>
      <c r="I141" s="14" t="s">
        <v>237</v>
      </c>
      <c r="J141" s="14" t="s">
        <v>331</v>
      </c>
      <c r="K141" s="21">
        <v>43833</v>
      </c>
      <c r="L141" s="23" t="s">
        <v>19</v>
      </c>
      <c r="M141" s="23">
        <v>2020</v>
      </c>
      <c r="N141" s="23" t="s">
        <v>239</v>
      </c>
    </row>
    <row r="142" spans="1:14" ht="13.5" customHeight="1" x14ac:dyDescent="0.2">
      <c r="A142" s="9" t="s">
        <v>329</v>
      </c>
      <c r="B142" s="10">
        <v>45247</v>
      </c>
      <c r="C142" s="10">
        <v>45247</v>
      </c>
      <c r="D142" s="11">
        <v>155153</v>
      </c>
      <c r="E142" s="9" t="s">
        <v>330</v>
      </c>
      <c r="F142" s="12">
        <v>37</v>
      </c>
      <c r="G142" s="12">
        <v>20200103</v>
      </c>
      <c r="H142" s="13" t="s">
        <v>236</v>
      </c>
      <c r="I142" s="14" t="s">
        <v>237</v>
      </c>
      <c r="J142" s="14" t="s">
        <v>331</v>
      </c>
      <c r="K142" s="21">
        <v>43833</v>
      </c>
      <c r="L142" s="23" t="s">
        <v>19</v>
      </c>
      <c r="M142" s="23">
        <v>2020</v>
      </c>
      <c r="N142" s="23" t="s">
        <v>239</v>
      </c>
    </row>
    <row r="143" spans="1:14" ht="13.5" customHeight="1" x14ac:dyDescent="0.2">
      <c r="A143" s="9" t="s">
        <v>332</v>
      </c>
      <c r="B143" s="10">
        <v>45247</v>
      </c>
      <c r="C143" s="10">
        <v>45247</v>
      </c>
      <c r="D143" s="11">
        <v>175561</v>
      </c>
      <c r="E143" s="9" t="s">
        <v>333</v>
      </c>
      <c r="F143" s="12">
        <v>4496</v>
      </c>
      <c r="G143" s="12">
        <v>20201022</v>
      </c>
      <c r="H143" s="13" t="s">
        <v>236</v>
      </c>
      <c r="I143" s="14" t="s">
        <v>237</v>
      </c>
      <c r="J143" s="14" t="s">
        <v>334</v>
      </c>
      <c r="K143" s="21">
        <v>44126</v>
      </c>
      <c r="L143" s="23" t="s">
        <v>26</v>
      </c>
      <c r="M143" s="23">
        <v>2020</v>
      </c>
      <c r="N143" s="23" t="s">
        <v>160</v>
      </c>
    </row>
    <row r="144" spans="1:14" ht="13.5" customHeight="1" x14ac:dyDescent="0.2">
      <c r="A144" s="9" t="s">
        <v>332</v>
      </c>
      <c r="B144" s="10">
        <v>45247</v>
      </c>
      <c r="C144" s="10">
        <v>45247</v>
      </c>
      <c r="D144" s="11">
        <v>62819</v>
      </c>
      <c r="E144" s="9" t="s">
        <v>333</v>
      </c>
      <c r="F144" s="12">
        <v>4496</v>
      </c>
      <c r="G144" s="12">
        <v>20201022</v>
      </c>
      <c r="H144" s="13" t="s">
        <v>236</v>
      </c>
      <c r="I144" s="14" t="s">
        <v>237</v>
      </c>
      <c r="J144" s="14" t="s">
        <v>334</v>
      </c>
      <c r="K144" s="21">
        <v>44126</v>
      </c>
      <c r="L144" s="23" t="s">
        <v>26</v>
      </c>
      <c r="M144" s="23">
        <v>2020</v>
      </c>
      <c r="N144" s="23" t="s">
        <v>160</v>
      </c>
    </row>
    <row r="145" spans="1:14" ht="13.5" customHeight="1" x14ac:dyDescent="0.2">
      <c r="A145" s="9" t="s">
        <v>335</v>
      </c>
      <c r="B145" s="10">
        <v>45247</v>
      </c>
      <c r="C145" s="10">
        <v>45247</v>
      </c>
      <c r="D145" s="11">
        <v>351192</v>
      </c>
      <c r="E145" s="9" t="s">
        <v>336</v>
      </c>
      <c r="F145" s="12">
        <v>4862</v>
      </c>
      <c r="G145" s="12">
        <v>20201125</v>
      </c>
      <c r="H145" s="13" t="s">
        <v>236</v>
      </c>
      <c r="I145" s="14" t="s">
        <v>237</v>
      </c>
      <c r="J145" s="14" t="s">
        <v>337</v>
      </c>
      <c r="K145" s="21">
        <v>44160</v>
      </c>
      <c r="L145" s="23" t="s">
        <v>26</v>
      </c>
      <c r="M145" s="23">
        <v>2020</v>
      </c>
      <c r="N145" s="23" t="s">
        <v>160</v>
      </c>
    </row>
    <row r="146" spans="1:14" ht="13.5" customHeight="1" x14ac:dyDescent="0.2">
      <c r="A146" s="9" t="s">
        <v>335</v>
      </c>
      <c r="B146" s="10">
        <v>45247</v>
      </c>
      <c r="C146" s="10">
        <v>45247</v>
      </c>
      <c r="D146" s="11">
        <v>101108</v>
      </c>
      <c r="E146" s="9" t="s">
        <v>336</v>
      </c>
      <c r="F146" s="12">
        <v>4862</v>
      </c>
      <c r="G146" s="12">
        <v>20201125</v>
      </c>
      <c r="H146" s="13" t="s">
        <v>236</v>
      </c>
      <c r="I146" s="14" t="s">
        <v>237</v>
      </c>
      <c r="J146" s="14" t="s">
        <v>337</v>
      </c>
      <c r="K146" s="21">
        <v>44160</v>
      </c>
      <c r="L146" s="23" t="s">
        <v>26</v>
      </c>
      <c r="M146" s="23">
        <v>2020</v>
      </c>
      <c r="N146" s="23" t="s">
        <v>160</v>
      </c>
    </row>
    <row r="147" spans="1:14" ht="13.5" customHeight="1" x14ac:dyDescent="0.2">
      <c r="A147" s="9" t="s">
        <v>338</v>
      </c>
      <c r="B147" s="10">
        <v>45250</v>
      </c>
      <c r="C147" s="10">
        <v>45250</v>
      </c>
      <c r="D147" s="11">
        <v>134128</v>
      </c>
      <c r="E147" s="9" t="s">
        <v>289</v>
      </c>
      <c r="F147" s="12">
        <v>3762</v>
      </c>
      <c r="G147" s="12">
        <v>20210913</v>
      </c>
      <c r="H147" s="13" t="s">
        <v>290</v>
      </c>
      <c r="I147" s="14" t="s">
        <v>291</v>
      </c>
      <c r="J147" s="14" t="s">
        <v>292</v>
      </c>
      <c r="K147" s="21">
        <v>44452</v>
      </c>
      <c r="L147" s="23" t="s">
        <v>26</v>
      </c>
      <c r="M147" s="23">
        <v>2021</v>
      </c>
      <c r="N147" s="23" t="s">
        <v>100</v>
      </c>
    </row>
    <row r="148" spans="1:14" ht="13.5" customHeight="1" x14ac:dyDescent="0.2">
      <c r="A148" s="9" t="s">
        <v>338</v>
      </c>
      <c r="B148" s="10">
        <v>45250</v>
      </c>
      <c r="C148" s="10">
        <v>45250</v>
      </c>
      <c r="D148" s="11">
        <v>15872</v>
      </c>
      <c r="E148" s="9" t="s">
        <v>289</v>
      </c>
      <c r="F148" s="12">
        <v>3762</v>
      </c>
      <c r="G148" s="12">
        <v>20210913</v>
      </c>
      <c r="H148" s="13" t="s">
        <v>290</v>
      </c>
      <c r="I148" s="14" t="s">
        <v>291</v>
      </c>
      <c r="J148" s="14" t="s">
        <v>292</v>
      </c>
      <c r="K148" s="21">
        <v>44452</v>
      </c>
      <c r="L148" s="23" t="s">
        <v>26</v>
      </c>
      <c r="M148" s="23">
        <v>2021</v>
      </c>
      <c r="N148" s="23" t="s">
        <v>100</v>
      </c>
    </row>
    <row r="149" spans="1:14" ht="13.5" customHeight="1" x14ac:dyDescent="0.2">
      <c r="A149" s="9" t="s">
        <v>339</v>
      </c>
      <c r="B149" s="10">
        <v>45250</v>
      </c>
      <c r="C149" s="10">
        <v>45250</v>
      </c>
      <c r="D149" s="11">
        <v>181719</v>
      </c>
      <c r="E149" s="9" t="s">
        <v>340</v>
      </c>
      <c r="F149" s="12">
        <v>4961</v>
      </c>
      <c r="G149" s="12">
        <v>20211102</v>
      </c>
      <c r="H149" s="13" t="s">
        <v>341</v>
      </c>
      <c r="I149" s="14" t="s">
        <v>342</v>
      </c>
      <c r="J149" s="14" t="s">
        <v>343</v>
      </c>
      <c r="K149" s="21">
        <v>44502</v>
      </c>
      <c r="L149" s="23" t="s">
        <v>26</v>
      </c>
      <c r="M149" s="23">
        <v>2021</v>
      </c>
      <c r="N149" s="23" t="s">
        <v>20</v>
      </c>
    </row>
    <row r="150" spans="1:14" ht="13.5" customHeight="1" x14ac:dyDescent="0.2">
      <c r="A150" s="9" t="s">
        <v>339</v>
      </c>
      <c r="B150" s="10">
        <v>45250</v>
      </c>
      <c r="C150" s="10">
        <v>45250</v>
      </c>
      <c r="D150" s="11">
        <v>42181</v>
      </c>
      <c r="E150" s="9" t="s">
        <v>340</v>
      </c>
      <c r="F150" s="12">
        <v>4961</v>
      </c>
      <c r="G150" s="12">
        <v>20211102</v>
      </c>
      <c r="H150" s="13" t="s">
        <v>341</v>
      </c>
      <c r="I150" s="14" t="s">
        <v>342</v>
      </c>
      <c r="J150" s="14" t="s">
        <v>343</v>
      </c>
      <c r="K150" s="21">
        <v>44502</v>
      </c>
      <c r="L150" s="23" t="s">
        <v>26</v>
      </c>
      <c r="M150" s="23">
        <v>2021</v>
      </c>
      <c r="N150" s="23" t="s">
        <v>20</v>
      </c>
    </row>
    <row r="151" spans="1:14" ht="13.5" customHeight="1" x14ac:dyDescent="0.2">
      <c r="A151" s="9" t="s">
        <v>344</v>
      </c>
      <c r="B151" s="10">
        <v>45251</v>
      </c>
      <c r="C151" s="10">
        <v>45251</v>
      </c>
      <c r="D151" s="11">
        <v>181821</v>
      </c>
      <c r="E151" s="9" t="s">
        <v>345</v>
      </c>
      <c r="F151" s="12">
        <v>6028</v>
      </c>
      <c r="G151" s="12">
        <v>20211202</v>
      </c>
      <c r="H151" s="13" t="s">
        <v>346</v>
      </c>
      <c r="I151" s="14" t="s">
        <v>347</v>
      </c>
      <c r="J151" s="14" t="s">
        <v>348</v>
      </c>
      <c r="K151" s="21">
        <v>44532</v>
      </c>
      <c r="L151" s="23" t="s">
        <v>26</v>
      </c>
      <c r="M151" s="23">
        <v>2021</v>
      </c>
      <c r="N151" s="23" t="s">
        <v>129</v>
      </c>
    </row>
    <row r="152" spans="1:14" ht="13.5" customHeight="1" x14ac:dyDescent="0.2">
      <c r="A152" s="9" t="s">
        <v>344</v>
      </c>
      <c r="B152" s="10">
        <v>45251</v>
      </c>
      <c r="C152" s="10">
        <v>45251</v>
      </c>
      <c r="D152" s="11">
        <v>39779</v>
      </c>
      <c r="E152" s="9" t="s">
        <v>345</v>
      </c>
      <c r="F152" s="12">
        <v>6028</v>
      </c>
      <c r="G152" s="12">
        <v>20211202</v>
      </c>
      <c r="H152" s="13" t="s">
        <v>346</v>
      </c>
      <c r="I152" s="14" t="s">
        <v>347</v>
      </c>
      <c r="J152" s="14" t="s">
        <v>348</v>
      </c>
      <c r="K152" s="21">
        <v>44532</v>
      </c>
      <c r="L152" s="23" t="s">
        <v>26</v>
      </c>
      <c r="M152" s="23">
        <v>2021</v>
      </c>
      <c r="N152" s="23" t="s">
        <v>129</v>
      </c>
    </row>
    <row r="153" spans="1:14" ht="13.5" customHeight="1" x14ac:dyDescent="0.2">
      <c r="A153" s="9" t="s">
        <v>349</v>
      </c>
      <c r="B153" s="10">
        <v>45251</v>
      </c>
      <c r="C153" s="10">
        <v>45251</v>
      </c>
      <c r="D153" s="11">
        <v>233333</v>
      </c>
      <c r="E153" s="9" t="s">
        <v>350</v>
      </c>
      <c r="F153" s="12">
        <v>1360</v>
      </c>
      <c r="G153" s="12">
        <v>20220210</v>
      </c>
      <c r="H153" s="13" t="s">
        <v>351</v>
      </c>
      <c r="I153" s="14" t="s">
        <v>352</v>
      </c>
      <c r="J153" s="14" t="s">
        <v>353</v>
      </c>
      <c r="K153" s="21">
        <v>44602</v>
      </c>
      <c r="L153" s="23" t="s">
        <v>26</v>
      </c>
      <c r="M153" s="23">
        <v>2022</v>
      </c>
      <c r="N153" s="23" t="s">
        <v>58</v>
      </c>
    </row>
    <row r="154" spans="1:14" ht="13.5" customHeight="1" x14ac:dyDescent="0.2">
      <c r="A154" s="9" t="s">
        <v>349</v>
      </c>
      <c r="B154" s="10">
        <v>45251</v>
      </c>
      <c r="C154" s="10">
        <v>45251</v>
      </c>
      <c r="D154" s="11">
        <v>49014</v>
      </c>
      <c r="E154" s="9" t="s">
        <v>350</v>
      </c>
      <c r="F154" s="12">
        <v>1360</v>
      </c>
      <c r="G154" s="12">
        <v>20220210</v>
      </c>
      <c r="H154" s="13" t="s">
        <v>351</v>
      </c>
      <c r="I154" s="14" t="s">
        <v>352</v>
      </c>
      <c r="J154" s="14" t="s">
        <v>353</v>
      </c>
      <c r="K154" s="21">
        <v>44602</v>
      </c>
      <c r="L154" s="23" t="s">
        <v>26</v>
      </c>
      <c r="M154" s="23">
        <v>2022</v>
      </c>
      <c r="N154" s="23" t="s">
        <v>58</v>
      </c>
    </row>
    <row r="155" spans="1:14" ht="13.5" customHeight="1" x14ac:dyDescent="0.2">
      <c r="A155" s="9" t="s">
        <v>354</v>
      </c>
      <c r="B155" s="10">
        <v>45252</v>
      </c>
      <c r="C155" s="10">
        <v>45252</v>
      </c>
      <c r="D155" s="11">
        <v>1817052</v>
      </c>
      <c r="E155" s="9" t="s">
        <v>355</v>
      </c>
      <c r="F155" s="12">
        <v>6318</v>
      </c>
      <c r="G155" s="12">
        <v>2021</v>
      </c>
      <c r="H155" s="13" t="s">
        <v>356</v>
      </c>
      <c r="I155" s="14" t="s">
        <v>357</v>
      </c>
      <c r="J155" s="14" t="s">
        <v>358</v>
      </c>
      <c r="K155" s="21">
        <v>44540</v>
      </c>
      <c r="L155" s="23" t="s">
        <v>26</v>
      </c>
      <c r="M155" s="23">
        <v>2021</v>
      </c>
      <c r="N155" s="23" t="s">
        <v>34</v>
      </c>
    </row>
    <row r="156" spans="1:14" ht="13.5" customHeight="1" x14ac:dyDescent="0.2">
      <c r="A156" s="9" t="s">
        <v>354</v>
      </c>
      <c r="B156" s="10">
        <v>45252</v>
      </c>
      <c r="C156" s="10">
        <v>45252</v>
      </c>
      <c r="D156" s="11">
        <v>389052</v>
      </c>
      <c r="E156" s="9" t="s">
        <v>355</v>
      </c>
      <c r="F156" s="12">
        <v>6318</v>
      </c>
      <c r="G156" s="12">
        <v>2021</v>
      </c>
      <c r="H156" s="13" t="s">
        <v>356</v>
      </c>
      <c r="I156" s="14" t="s">
        <v>357</v>
      </c>
      <c r="J156" s="14" t="s">
        <v>358</v>
      </c>
      <c r="K156" s="21">
        <v>44540</v>
      </c>
      <c r="L156" s="23" t="s">
        <v>26</v>
      </c>
      <c r="M156" s="23">
        <v>2021</v>
      </c>
      <c r="N156" s="23" t="s">
        <v>34</v>
      </c>
    </row>
    <row r="157" spans="1:14" ht="13.5" customHeight="1" x14ac:dyDescent="0.2">
      <c r="A157" s="9" t="s">
        <v>359</v>
      </c>
      <c r="B157" s="10">
        <v>45257</v>
      </c>
      <c r="C157" s="10">
        <v>45257</v>
      </c>
      <c r="D157" s="11">
        <v>411879</v>
      </c>
      <c r="E157" s="9" t="s">
        <v>360</v>
      </c>
      <c r="F157" s="12">
        <v>7698</v>
      </c>
      <c r="G157" s="12">
        <v>20211222</v>
      </c>
      <c r="H157" s="13" t="s">
        <v>361</v>
      </c>
      <c r="I157" s="14" t="s">
        <v>362</v>
      </c>
      <c r="J157" s="14" t="s">
        <v>363</v>
      </c>
      <c r="K157" s="21">
        <v>44552</v>
      </c>
      <c r="L157" s="23" t="s">
        <v>26</v>
      </c>
      <c r="M157" s="23">
        <v>2021</v>
      </c>
      <c r="N157" s="23" t="s">
        <v>1771</v>
      </c>
    </row>
    <row r="158" spans="1:14" ht="13.5" customHeight="1" x14ac:dyDescent="0.2">
      <c r="A158" s="9" t="s">
        <v>359</v>
      </c>
      <c r="B158" s="10">
        <v>45257</v>
      </c>
      <c r="C158" s="10">
        <v>45257</v>
      </c>
      <c r="D158" s="11">
        <v>88121</v>
      </c>
      <c r="E158" s="9" t="s">
        <v>360</v>
      </c>
      <c r="F158" s="12">
        <v>7698</v>
      </c>
      <c r="G158" s="12">
        <v>20211222</v>
      </c>
      <c r="H158" s="13" t="s">
        <v>361</v>
      </c>
      <c r="I158" s="14" t="s">
        <v>362</v>
      </c>
      <c r="J158" s="14" t="s">
        <v>363</v>
      </c>
      <c r="K158" s="21">
        <v>44552</v>
      </c>
      <c r="L158" s="23" t="s">
        <v>26</v>
      </c>
      <c r="M158" s="23">
        <v>2021</v>
      </c>
      <c r="N158" s="23" t="s">
        <v>1771</v>
      </c>
    </row>
    <row r="159" spans="1:14" ht="13.5" customHeight="1" x14ac:dyDescent="0.2">
      <c r="A159" s="9" t="s">
        <v>364</v>
      </c>
      <c r="B159" s="10">
        <v>45260</v>
      </c>
      <c r="C159" s="10">
        <v>45260</v>
      </c>
      <c r="D159" s="11">
        <v>181705</v>
      </c>
      <c r="E159" s="9" t="s">
        <v>365</v>
      </c>
      <c r="F159" s="12">
        <v>6324</v>
      </c>
      <c r="G159" s="12">
        <v>20211210</v>
      </c>
      <c r="H159" s="13" t="s">
        <v>366</v>
      </c>
      <c r="I159" s="14" t="s">
        <v>367</v>
      </c>
      <c r="J159" s="14" t="s">
        <v>368</v>
      </c>
      <c r="K159" s="21">
        <v>44540</v>
      </c>
      <c r="L159" s="23" t="s">
        <v>26</v>
      </c>
      <c r="M159" s="23">
        <v>2021</v>
      </c>
      <c r="N159" s="23" t="s">
        <v>20</v>
      </c>
    </row>
    <row r="160" spans="1:14" ht="13.5" customHeight="1" x14ac:dyDescent="0.2">
      <c r="A160" s="9" t="s">
        <v>364</v>
      </c>
      <c r="B160" s="10">
        <v>45260</v>
      </c>
      <c r="C160" s="10">
        <v>45260</v>
      </c>
      <c r="D160" s="11">
        <v>40784</v>
      </c>
      <c r="E160" s="9" t="s">
        <v>365</v>
      </c>
      <c r="F160" s="12">
        <v>6324</v>
      </c>
      <c r="G160" s="12">
        <v>20211210</v>
      </c>
      <c r="H160" s="13" t="s">
        <v>366</v>
      </c>
      <c r="I160" s="14" t="s">
        <v>367</v>
      </c>
      <c r="J160" s="14" t="s">
        <v>368</v>
      </c>
      <c r="K160" s="21">
        <v>44540</v>
      </c>
      <c r="L160" s="23" t="s">
        <v>26</v>
      </c>
      <c r="M160" s="23">
        <v>2021</v>
      </c>
      <c r="N160" s="23" t="s">
        <v>20</v>
      </c>
    </row>
    <row r="161" spans="1:14" ht="13.5" customHeight="1" x14ac:dyDescent="0.2">
      <c r="A161" s="9" t="s">
        <v>369</v>
      </c>
      <c r="B161" s="10">
        <v>45261</v>
      </c>
      <c r="C161" s="10">
        <v>45261</v>
      </c>
      <c r="D161" s="11">
        <v>181706</v>
      </c>
      <c r="E161" s="9" t="s">
        <v>370</v>
      </c>
      <c r="F161" s="12">
        <v>1309</v>
      </c>
      <c r="G161" s="12">
        <v>20210305</v>
      </c>
      <c r="H161" s="13" t="s">
        <v>371</v>
      </c>
      <c r="I161" s="14" t="s">
        <v>372</v>
      </c>
      <c r="J161" s="14" t="s">
        <v>373</v>
      </c>
      <c r="K161" s="21">
        <v>44260</v>
      </c>
      <c r="L161" s="23" t="s">
        <v>26</v>
      </c>
      <c r="M161" s="23">
        <v>2021</v>
      </c>
      <c r="N161" s="23" t="s">
        <v>52</v>
      </c>
    </row>
    <row r="162" spans="1:14" ht="13.5" customHeight="1" x14ac:dyDescent="0.2">
      <c r="A162" s="9" t="s">
        <v>369</v>
      </c>
      <c r="B162" s="10">
        <v>45261</v>
      </c>
      <c r="C162" s="10">
        <v>45261</v>
      </c>
      <c r="D162" s="11">
        <v>56903</v>
      </c>
      <c r="E162" s="9" t="s">
        <v>370</v>
      </c>
      <c r="F162" s="12">
        <v>1309</v>
      </c>
      <c r="G162" s="12">
        <v>20210305</v>
      </c>
      <c r="H162" s="13" t="s">
        <v>371</v>
      </c>
      <c r="I162" s="14" t="s">
        <v>372</v>
      </c>
      <c r="J162" s="14" t="s">
        <v>373</v>
      </c>
      <c r="K162" s="21">
        <v>44260</v>
      </c>
      <c r="L162" s="23" t="s">
        <v>26</v>
      </c>
      <c r="M162" s="23">
        <v>2021</v>
      </c>
      <c r="N162" s="23" t="s">
        <v>52</v>
      </c>
    </row>
    <row r="163" spans="1:14" ht="13.5" customHeight="1" x14ac:dyDescent="0.2">
      <c r="A163" s="9" t="s">
        <v>374</v>
      </c>
      <c r="B163" s="10">
        <v>45261</v>
      </c>
      <c r="C163" s="10">
        <v>45261</v>
      </c>
      <c r="D163" s="11">
        <v>198225</v>
      </c>
      <c r="E163" s="9" t="s">
        <v>216</v>
      </c>
      <c r="F163" s="12">
        <v>4308</v>
      </c>
      <c r="G163" s="12">
        <v>20211008</v>
      </c>
      <c r="H163" s="13" t="s">
        <v>217</v>
      </c>
      <c r="I163" s="14" t="s">
        <v>218</v>
      </c>
      <c r="J163" s="14" t="s">
        <v>219</v>
      </c>
      <c r="K163" s="21">
        <v>44477</v>
      </c>
      <c r="L163" s="23" t="s">
        <v>26</v>
      </c>
      <c r="M163" s="23">
        <v>2021</v>
      </c>
      <c r="N163" s="23" t="s">
        <v>1771</v>
      </c>
    </row>
    <row r="164" spans="1:14" ht="13.5" customHeight="1" x14ac:dyDescent="0.2">
      <c r="A164" s="9" t="s">
        <v>374</v>
      </c>
      <c r="B164" s="10">
        <v>45261</v>
      </c>
      <c r="C164" s="10">
        <v>45261</v>
      </c>
      <c r="D164" s="11">
        <v>42111</v>
      </c>
      <c r="E164" s="9" t="s">
        <v>216</v>
      </c>
      <c r="F164" s="12">
        <v>4308</v>
      </c>
      <c r="G164" s="12">
        <v>20211008</v>
      </c>
      <c r="H164" s="13" t="s">
        <v>217</v>
      </c>
      <c r="I164" s="14" t="s">
        <v>218</v>
      </c>
      <c r="J164" s="14" t="s">
        <v>219</v>
      </c>
      <c r="K164" s="21">
        <v>44477</v>
      </c>
      <c r="L164" s="23" t="s">
        <v>26</v>
      </c>
      <c r="M164" s="23">
        <v>2021</v>
      </c>
      <c r="N164" s="23" t="s">
        <v>1771</v>
      </c>
    </row>
    <row r="165" spans="1:14" ht="13.5" customHeight="1" x14ac:dyDescent="0.2">
      <c r="A165" s="9" t="s">
        <v>375</v>
      </c>
      <c r="B165" s="10">
        <v>45264</v>
      </c>
      <c r="C165" s="10">
        <v>45264</v>
      </c>
      <c r="D165" s="11">
        <v>181705</v>
      </c>
      <c r="E165" s="9" t="s">
        <v>376</v>
      </c>
      <c r="F165" s="12">
        <v>4291</v>
      </c>
      <c r="G165" s="12">
        <v>20211006</v>
      </c>
      <c r="H165" s="13" t="s">
        <v>377</v>
      </c>
      <c r="I165" s="14" t="s">
        <v>378</v>
      </c>
      <c r="J165" s="14" t="s">
        <v>379</v>
      </c>
      <c r="K165" s="21">
        <v>44475</v>
      </c>
      <c r="L165" s="23" t="s">
        <v>26</v>
      </c>
      <c r="M165" s="23">
        <v>2021</v>
      </c>
      <c r="N165" s="23" t="s">
        <v>46</v>
      </c>
    </row>
    <row r="166" spans="1:14" ht="13.5" customHeight="1" x14ac:dyDescent="0.2">
      <c r="A166" s="9" t="s">
        <v>375</v>
      </c>
      <c r="B166" s="10">
        <v>45264</v>
      </c>
      <c r="C166" s="10">
        <v>45264</v>
      </c>
      <c r="D166" s="11">
        <v>43632</v>
      </c>
      <c r="E166" s="9" t="s">
        <v>376</v>
      </c>
      <c r="F166" s="12">
        <v>4291</v>
      </c>
      <c r="G166" s="12">
        <v>20211006</v>
      </c>
      <c r="H166" s="13" t="s">
        <v>377</v>
      </c>
      <c r="I166" s="14" t="s">
        <v>378</v>
      </c>
      <c r="J166" s="14" t="s">
        <v>379</v>
      </c>
      <c r="K166" s="21">
        <v>44475</v>
      </c>
      <c r="L166" s="23" t="s">
        <v>26</v>
      </c>
      <c r="M166" s="23">
        <v>2021</v>
      </c>
      <c r="N166" s="23" t="s">
        <v>46</v>
      </c>
    </row>
    <row r="167" spans="1:14" ht="13.5" customHeight="1" x14ac:dyDescent="0.2">
      <c r="A167" s="9" t="s">
        <v>380</v>
      </c>
      <c r="B167" s="10">
        <v>45265</v>
      </c>
      <c r="C167" s="10">
        <v>45265</v>
      </c>
      <c r="D167" s="11">
        <v>181705</v>
      </c>
      <c r="E167" s="9" t="s">
        <v>381</v>
      </c>
      <c r="F167" s="12">
        <v>4135</v>
      </c>
      <c r="G167" s="12">
        <v>20211004</v>
      </c>
      <c r="H167" s="13" t="s">
        <v>382</v>
      </c>
      <c r="I167" s="14" t="s">
        <v>383</v>
      </c>
      <c r="J167" s="14" t="s">
        <v>384</v>
      </c>
      <c r="K167" s="21">
        <v>44473</v>
      </c>
      <c r="L167" s="23" t="s">
        <v>19</v>
      </c>
      <c r="M167" s="23">
        <v>2021</v>
      </c>
      <c r="N167" s="23" t="s">
        <v>34</v>
      </c>
    </row>
    <row r="168" spans="1:14" ht="13.5" customHeight="1" x14ac:dyDescent="0.2">
      <c r="A168" s="9" t="s">
        <v>380</v>
      </c>
      <c r="B168" s="10">
        <v>45265</v>
      </c>
      <c r="C168" s="10">
        <v>45265</v>
      </c>
      <c r="D168" s="11">
        <v>47995</v>
      </c>
      <c r="E168" s="9" t="s">
        <v>381</v>
      </c>
      <c r="F168" s="12">
        <v>4135</v>
      </c>
      <c r="G168" s="12">
        <v>20211004</v>
      </c>
      <c r="H168" s="13" t="s">
        <v>382</v>
      </c>
      <c r="I168" s="14" t="s">
        <v>383</v>
      </c>
      <c r="J168" s="14" t="s">
        <v>384</v>
      </c>
      <c r="K168" s="21">
        <v>44473</v>
      </c>
      <c r="L168" s="23" t="s">
        <v>19</v>
      </c>
      <c r="M168" s="23">
        <v>2021</v>
      </c>
      <c r="N168" s="23" t="s">
        <v>34</v>
      </c>
    </row>
    <row r="169" spans="1:14" ht="13.5" customHeight="1" x14ac:dyDescent="0.2">
      <c r="A169" s="9" t="s">
        <v>385</v>
      </c>
      <c r="B169" s="10">
        <v>45278</v>
      </c>
      <c r="C169" s="10">
        <v>45170</v>
      </c>
      <c r="D169" s="11">
        <v>291851</v>
      </c>
      <c r="E169" s="9" t="s">
        <v>200</v>
      </c>
      <c r="F169" s="12">
        <v>2541</v>
      </c>
      <c r="G169" s="12">
        <v>20210511</v>
      </c>
      <c r="H169" s="13" t="s">
        <v>201</v>
      </c>
      <c r="I169" s="14" t="s">
        <v>202</v>
      </c>
      <c r="J169" s="14" t="s">
        <v>203</v>
      </c>
      <c r="K169" s="21">
        <v>44327</v>
      </c>
      <c r="L169" s="23" t="s">
        <v>26</v>
      </c>
      <c r="M169" s="23">
        <v>2021</v>
      </c>
      <c r="N169" s="23" t="s">
        <v>204</v>
      </c>
    </row>
    <row r="170" spans="1:14" ht="13.5" customHeight="1" x14ac:dyDescent="0.2">
      <c r="A170" s="9" t="s">
        <v>385</v>
      </c>
      <c r="B170" s="10">
        <v>45278</v>
      </c>
      <c r="C170" s="10">
        <v>45170</v>
      </c>
      <c r="D170" s="11">
        <v>8149</v>
      </c>
      <c r="E170" s="9" t="s">
        <v>200</v>
      </c>
      <c r="F170" s="12">
        <v>2541</v>
      </c>
      <c r="G170" s="12">
        <v>20210511</v>
      </c>
      <c r="H170" s="13" t="s">
        <v>201</v>
      </c>
      <c r="I170" s="14" t="s">
        <v>202</v>
      </c>
      <c r="J170" s="14" t="s">
        <v>203</v>
      </c>
      <c r="K170" s="21">
        <v>44327</v>
      </c>
      <c r="L170" s="23" t="s">
        <v>26</v>
      </c>
      <c r="M170" s="23">
        <v>2021</v>
      </c>
      <c r="N170" s="23" t="s">
        <v>204</v>
      </c>
    </row>
    <row r="171" spans="1:14" ht="13.5" customHeight="1" x14ac:dyDescent="0.2">
      <c r="A171" s="9" t="s">
        <v>386</v>
      </c>
      <c r="B171" s="10">
        <v>45278</v>
      </c>
      <c r="C171" s="10">
        <v>45278</v>
      </c>
      <c r="D171" s="11">
        <v>280128</v>
      </c>
      <c r="E171" s="9" t="s">
        <v>200</v>
      </c>
      <c r="F171" s="12">
        <v>2541</v>
      </c>
      <c r="G171" s="12">
        <v>20210511</v>
      </c>
      <c r="H171" s="13" t="s">
        <v>201</v>
      </c>
      <c r="I171" s="14" t="s">
        <v>202</v>
      </c>
      <c r="J171" s="14" t="s">
        <v>203</v>
      </c>
      <c r="K171" s="21">
        <v>44327</v>
      </c>
      <c r="L171" s="23" t="s">
        <v>26</v>
      </c>
      <c r="M171" s="23">
        <v>2021</v>
      </c>
      <c r="N171" s="23" t="s">
        <v>204</v>
      </c>
    </row>
    <row r="172" spans="1:14" ht="13.5" customHeight="1" x14ac:dyDescent="0.2">
      <c r="A172" s="9" t="s">
        <v>386</v>
      </c>
      <c r="B172" s="10">
        <v>45278</v>
      </c>
      <c r="C172" s="10">
        <v>45278</v>
      </c>
      <c r="D172" s="11">
        <v>19872</v>
      </c>
      <c r="E172" s="9" t="s">
        <v>200</v>
      </c>
      <c r="F172" s="12">
        <v>2541</v>
      </c>
      <c r="G172" s="12">
        <v>20210511</v>
      </c>
      <c r="H172" s="13" t="s">
        <v>201</v>
      </c>
      <c r="I172" s="14" t="s">
        <v>202</v>
      </c>
      <c r="J172" s="14" t="s">
        <v>203</v>
      </c>
      <c r="K172" s="21">
        <v>44327</v>
      </c>
      <c r="L172" s="23" t="s">
        <v>26</v>
      </c>
      <c r="M172" s="23">
        <v>2021</v>
      </c>
      <c r="N172" s="23" t="s">
        <v>204</v>
      </c>
    </row>
    <row r="173" spans="1:14" ht="13.5" customHeight="1" x14ac:dyDescent="0.2">
      <c r="A173" s="9" t="s">
        <v>387</v>
      </c>
      <c r="B173" s="10">
        <v>45278</v>
      </c>
      <c r="C173" s="10">
        <v>45278</v>
      </c>
      <c r="D173" s="11">
        <v>908526</v>
      </c>
      <c r="E173" s="9" t="s">
        <v>388</v>
      </c>
      <c r="F173" s="12">
        <v>8548</v>
      </c>
      <c r="G173" s="12">
        <v>20211229</v>
      </c>
      <c r="H173" s="13" t="s">
        <v>389</v>
      </c>
      <c r="I173" s="14" t="s">
        <v>390</v>
      </c>
      <c r="J173" s="14" t="s">
        <v>391</v>
      </c>
      <c r="K173" s="21">
        <v>44559</v>
      </c>
      <c r="L173" s="23" t="s">
        <v>26</v>
      </c>
      <c r="M173" s="23">
        <v>2021</v>
      </c>
      <c r="N173" s="23" t="s">
        <v>204</v>
      </c>
    </row>
    <row r="174" spans="1:14" ht="13.5" customHeight="1" x14ac:dyDescent="0.2">
      <c r="A174" s="9" t="s">
        <v>387</v>
      </c>
      <c r="B174" s="10">
        <v>45278</v>
      </c>
      <c r="C174" s="10">
        <v>45278</v>
      </c>
      <c r="D174" s="11">
        <v>199374</v>
      </c>
      <c r="E174" s="9" t="s">
        <v>388</v>
      </c>
      <c r="F174" s="12">
        <v>8548</v>
      </c>
      <c r="G174" s="12">
        <v>20211229</v>
      </c>
      <c r="H174" s="13" t="s">
        <v>389</v>
      </c>
      <c r="I174" s="14" t="s">
        <v>390</v>
      </c>
      <c r="J174" s="14" t="s">
        <v>391</v>
      </c>
      <c r="K174" s="21">
        <v>44559</v>
      </c>
      <c r="L174" s="23" t="s">
        <v>26</v>
      </c>
      <c r="M174" s="23">
        <v>2021</v>
      </c>
      <c r="N174" s="23" t="s">
        <v>204</v>
      </c>
    </row>
    <row r="175" spans="1:14" ht="13.5" customHeight="1" x14ac:dyDescent="0.2">
      <c r="A175" s="9" t="s">
        <v>392</v>
      </c>
      <c r="B175" s="10">
        <v>45279</v>
      </c>
      <c r="C175" s="10">
        <v>45279</v>
      </c>
      <c r="D175" s="11">
        <v>136892</v>
      </c>
      <c r="E175" s="9" t="s">
        <v>289</v>
      </c>
      <c r="F175" s="12">
        <v>3762</v>
      </c>
      <c r="G175" s="12">
        <v>20210913</v>
      </c>
      <c r="H175" s="13" t="s">
        <v>290</v>
      </c>
      <c r="I175" s="14" t="s">
        <v>291</v>
      </c>
      <c r="J175" s="14" t="s">
        <v>292</v>
      </c>
      <c r="K175" s="21">
        <v>44452</v>
      </c>
      <c r="L175" s="23" t="s">
        <v>26</v>
      </c>
      <c r="M175" s="23">
        <v>2021</v>
      </c>
      <c r="N175" s="23" t="s">
        <v>100</v>
      </c>
    </row>
    <row r="176" spans="1:14" ht="13.5" customHeight="1" x14ac:dyDescent="0.2">
      <c r="A176" s="9" t="s">
        <v>392</v>
      </c>
      <c r="B176" s="10">
        <v>45279</v>
      </c>
      <c r="C176" s="10">
        <v>45279</v>
      </c>
      <c r="D176" s="11">
        <v>13108</v>
      </c>
      <c r="E176" s="9" t="s">
        <v>289</v>
      </c>
      <c r="F176" s="12">
        <v>3762</v>
      </c>
      <c r="G176" s="12">
        <v>20210913</v>
      </c>
      <c r="H176" s="13" t="s">
        <v>290</v>
      </c>
      <c r="I176" s="14" t="s">
        <v>291</v>
      </c>
      <c r="J176" s="14" t="s">
        <v>292</v>
      </c>
      <c r="K176" s="21">
        <v>44452</v>
      </c>
      <c r="L176" s="23" t="s">
        <v>26</v>
      </c>
      <c r="M176" s="23">
        <v>2021</v>
      </c>
      <c r="N176" s="23" t="s">
        <v>100</v>
      </c>
    </row>
    <row r="177" spans="1:14" ht="13.5" customHeight="1" x14ac:dyDescent="0.2">
      <c r="A177" s="9" t="s">
        <v>393</v>
      </c>
      <c r="B177" s="10">
        <v>45281</v>
      </c>
      <c r="C177" s="10">
        <v>45281</v>
      </c>
      <c r="D177" s="11">
        <v>84849</v>
      </c>
      <c r="E177" s="9" t="s">
        <v>350</v>
      </c>
      <c r="F177" s="12">
        <v>1360</v>
      </c>
      <c r="G177" s="12">
        <v>20220210</v>
      </c>
      <c r="H177" s="13" t="s">
        <v>351</v>
      </c>
      <c r="I177" s="14" t="s">
        <v>352</v>
      </c>
      <c r="J177" s="14" t="s">
        <v>353</v>
      </c>
      <c r="K177" s="21">
        <v>44602</v>
      </c>
      <c r="L177" s="23" t="s">
        <v>26</v>
      </c>
      <c r="M177" s="23">
        <v>2022</v>
      </c>
      <c r="N177" s="23" t="s">
        <v>58</v>
      </c>
    </row>
    <row r="178" spans="1:14" ht="13.5" customHeight="1" x14ac:dyDescent="0.2">
      <c r="A178" s="9" t="s">
        <v>393</v>
      </c>
      <c r="B178" s="10">
        <v>45281</v>
      </c>
      <c r="C178" s="10">
        <v>45281</v>
      </c>
      <c r="D178" s="11">
        <v>17823</v>
      </c>
      <c r="E178" s="9" t="s">
        <v>350</v>
      </c>
      <c r="F178" s="12">
        <v>1360</v>
      </c>
      <c r="G178" s="12">
        <v>20220210</v>
      </c>
      <c r="H178" s="13" t="s">
        <v>351</v>
      </c>
      <c r="I178" s="14" t="s">
        <v>352</v>
      </c>
      <c r="J178" s="14" t="s">
        <v>353</v>
      </c>
      <c r="K178" s="21">
        <v>44602</v>
      </c>
      <c r="L178" s="23" t="s">
        <v>26</v>
      </c>
      <c r="M178" s="23">
        <v>2022</v>
      </c>
      <c r="N178" s="23" t="s">
        <v>58</v>
      </c>
    </row>
    <row r="179" spans="1:14" ht="13.5" customHeight="1" x14ac:dyDescent="0.2">
      <c r="A179" s="9" t="s">
        <v>394</v>
      </c>
      <c r="B179" s="10">
        <v>45286</v>
      </c>
      <c r="C179" s="10">
        <v>45286</v>
      </c>
      <c r="D179" s="11">
        <v>605680</v>
      </c>
      <c r="E179" s="9" t="s">
        <v>395</v>
      </c>
      <c r="F179" s="12">
        <v>7712</v>
      </c>
      <c r="G179" s="12">
        <v>20211222</v>
      </c>
      <c r="H179" s="13" t="s">
        <v>396</v>
      </c>
      <c r="I179" s="14" t="s">
        <v>397</v>
      </c>
      <c r="J179" s="14" t="s">
        <v>398</v>
      </c>
      <c r="K179" s="21">
        <v>44552</v>
      </c>
      <c r="L179" s="23" t="s">
        <v>26</v>
      </c>
      <c r="M179" s="23">
        <v>2021</v>
      </c>
      <c r="N179" s="23" t="s">
        <v>34</v>
      </c>
    </row>
    <row r="180" spans="1:14" ht="13.5" customHeight="1" x14ac:dyDescent="0.2">
      <c r="A180" s="9" t="s">
        <v>394</v>
      </c>
      <c r="B180" s="10">
        <v>45286</v>
      </c>
      <c r="C180" s="10">
        <v>45286</v>
      </c>
      <c r="D180" s="11">
        <v>136820</v>
      </c>
      <c r="E180" s="9" t="s">
        <v>395</v>
      </c>
      <c r="F180" s="12">
        <v>7712</v>
      </c>
      <c r="G180" s="12">
        <v>20211222</v>
      </c>
      <c r="H180" s="13" t="s">
        <v>396</v>
      </c>
      <c r="I180" s="14" t="s">
        <v>397</v>
      </c>
      <c r="J180" s="14" t="s">
        <v>398</v>
      </c>
      <c r="K180" s="21">
        <v>44552</v>
      </c>
      <c r="L180" s="23" t="s">
        <v>26</v>
      </c>
      <c r="M180" s="23">
        <v>2021</v>
      </c>
      <c r="N180" s="23" t="s">
        <v>34</v>
      </c>
    </row>
    <row r="181" spans="1:14" ht="13.5" customHeight="1" x14ac:dyDescent="0.2">
      <c r="A181" s="9" t="s">
        <v>399</v>
      </c>
      <c r="B181" s="10">
        <v>45287</v>
      </c>
      <c r="C181" s="10">
        <v>45287</v>
      </c>
      <c r="D181" s="11">
        <v>121862</v>
      </c>
      <c r="E181" s="9" t="s">
        <v>241</v>
      </c>
      <c r="F181" s="12">
        <v>4019</v>
      </c>
      <c r="G181" s="12">
        <v>20200901</v>
      </c>
      <c r="H181" s="13" t="s">
        <v>236</v>
      </c>
      <c r="I181" s="14" t="s">
        <v>237</v>
      </c>
      <c r="J181" s="14" t="s">
        <v>242</v>
      </c>
      <c r="K181" s="21">
        <v>44075</v>
      </c>
      <c r="L181" s="23" t="s">
        <v>26</v>
      </c>
      <c r="M181" s="23">
        <v>2020</v>
      </c>
      <c r="N181" s="23" t="s">
        <v>160</v>
      </c>
    </row>
    <row r="182" spans="1:14" ht="13.5" customHeight="1" x14ac:dyDescent="0.2">
      <c r="A182" s="9" t="s">
        <v>399</v>
      </c>
      <c r="B182" s="10">
        <v>45287</v>
      </c>
      <c r="C182" s="10">
        <v>45287</v>
      </c>
      <c r="D182" s="11">
        <v>31589</v>
      </c>
      <c r="E182" s="9" t="s">
        <v>241</v>
      </c>
      <c r="F182" s="12">
        <v>4019</v>
      </c>
      <c r="G182" s="12">
        <v>20201901</v>
      </c>
      <c r="H182" s="13" t="s">
        <v>236</v>
      </c>
      <c r="I182" s="14" t="s">
        <v>237</v>
      </c>
      <c r="J182" s="14" t="s">
        <v>242</v>
      </c>
      <c r="K182" s="21">
        <v>44075</v>
      </c>
      <c r="L182" s="23" t="s">
        <v>26</v>
      </c>
      <c r="M182" s="23">
        <v>2020</v>
      </c>
      <c r="N182" s="23" t="s">
        <v>160</v>
      </c>
    </row>
    <row r="183" spans="1:14" ht="13.5" customHeight="1" x14ac:dyDescent="0.2">
      <c r="A183" s="9" t="s">
        <v>400</v>
      </c>
      <c r="B183" s="10">
        <v>45287</v>
      </c>
      <c r="C183" s="10">
        <v>45287</v>
      </c>
      <c r="D183" s="11">
        <v>63840</v>
      </c>
      <c r="E183" s="9" t="s">
        <v>318</v>
      </c>
      <c r="F183" s="12">
        <v>3981</v>
      </c>
      <c r="G183" s="12">
        <v>20200901</v>
      </c>
      <c r="H183" s="13" t="s">
        <v>236</v>
      </c>
      <c r="I183" s="14" t="s">
        <v>237</v>
      </c>
      <c r="J183" s="14" t="s">
        <v>319</v>
      </c>
      <c r="K183" s="21">
        <v>44075</v>
      </c>
      <c r="L183" s="23" t="s">
        <v>26</v>
      </c>
      <c r="M183" s="23">
        <v>2020</v>
      </c>
      <c r="N183" s="23" t="s">
        <v>1771</v>
      </c>
    </row>
    <row r="184" spans="1:14" ht="13.5" customHeight="1" x14ac:dyDescent="0.2">
      <c r="A184" s="9" t="s">
        <v>400</v>
      </c>
      <c r="B184" s="10">
        <v>45287</v>
      </c>
      <c r="C184" s="10">
        <v>45287</v>
      </c>
      <c r="D184" s="11">
        <v>17047</v>
      </c>
      <c r="E184" s="9" t="s">
        <v>318</v>
      </c>
      <c r="F184" s="12">
        <v>3981</v>
      </c>
      <c r="G184" s="12">
        <v>20200901</v>
      </c>
      <c r="H184" s="13" t="s">
        <v>236</v>
      </c>
      <c r="I184" s="14" t="s">
        <v>237</v>
      </c>
      <c r="J184" s="14" t="s">
        <v>319</v>
      </c>
      <c r="K184" s="21">
        <v>44075</v>
      </c>
      <c r="L184" s="23" t="s">
        <v>26</v>
      </c>
      <c r="M184" s="23">
        <v>2020</v>
      </c>
      <c r="N184" s="23" t="s">
        <v>1771</v>
      </c>
    </row>
    <row r="185" spans="1:14" ht="13.5" customHeight="1" x14ac:dyDescent="0.2">
      <c r="A185" s="9" t="s">
        <v>401</v>
      </c>
      <c r="B185" s="10">
        <v>45287</v>
      </c>
      <c r="C185" s="10">
        <v>45287</v>
      </c>
      <c r="D185" s="11">
        <v>63840</v>
      </c>
      <c r="E185" s="9" t="s">
        <v>324</v>
      </c>
      <c r="F185" s="12">
        <v>4537</v>
      </c>
      <c r="G185" s="12">
        <v>20201029</v>
      </c>
      <c r="H185" s="13" t="s">
        <v>236</v>
      </c>
      <c r="I185" s="14" t="s">
        <v>237</v>
      </c>
      <c r="J185" s="14" t="s">
        <v>325</v>
      </c>
      <c r="K185" s="21">
        <v>44133</v>
      </c>
      <c r="L185" s="23" t="s">
        <v>26</v>
      </c>
      <c r="M185" s="23">
        <v>2020</v>
      </c>
      <c r="N185" s="23" t="s">
        <v>160</v>
      </c>
    </row>
    <row r="186" spans="1:14" ht="13.5" customHeight="1" x14ac:dyDescent="0.2">
      <c r="A186" s="9" t="s">
        <v>401</v>
      </c>
      <c r="B186" s="10">
        <v>45287</v>
      </c>
      <c r="C186" s="10">
        <v>45287</v>
      </c>
      <c r="D186" s="11">
        <v>19455</v>
      </c>
      <c r="E186" s="9" t="s">
        <v>324</v>
      </c>
      <c r="F186" s="12">
        <v>4537</v>
      </c>
      <c r="G186" s="12">
        <v>20201029</v>
      </c>
      <c r="H186" s="13" t="s">
        <v>236</v>
      </c>
      <c r="I186" s="14" t="s">
        <v>237</v>
      </c>
      <c r="J186" s="14" t="s">
        <v>325</v>
      </c>
      <c r="K186" s="21">
        <v>44133</v>
      </c>
      <c r="L186" s="23" t="s">
        <v>26</v>
      </c>
      <c r="M186" s="23">
        <v>2020</v>
      </c>
      <c r="N186" s="23" t="s">
        <v>160</v>
      </c>
    </row>
    <row r="187" spans="1:14" ht="13.5" customHeight="1" x14ac:dyDescent="0.2">
      <c r="A187" s="9" t="s">
        <v>402</v>
      </c>
      <c r="B187" s="10">
        <v>45287</v>
      </c>
      <c r="C187" s="10">
        <v>45287</v>
      </c>
      <c r="D187" s="11">
        <v>127674</v>
      </c>
      <c r="E187" s="9" t="s">
        <v>336</v>
      </c>
      <c r="F187" s="12">
        <v>4862</v>
      </c>
      <c r="G187" s="12">
        <v>20201125</v>
      </c>
      <c r="H187" s="13" t="s">
        <v>236</v>
      </c>
      <c r="I187" s="14" t="s">
        <v>237</v>
      </c>
      <c r="J187" s="14" t="s">
        <v>337</v>
      </c>
      <c r="K187" s="21">
        <v>44160</v>
      </c>
      <c r="L187" s="23" t="s">
        <v>26</v>
      </c>
      <c r="M187" s="23">
        <v>2020</v>
      </c>
      <c r="N187" s="23" t="s">
        <v>160</v>
      </c>
    </row>
    <row r="188" spans="1:14" ht="13.5" customHeight="1" x14ac:dyDescent="0.2">
      <c r="A188" s="9" t="s">
        <v>402</v>
      </c>
      <c r="B188" s="10">
        <v>45287</v>
      </c>
      <c r="C188" s="10">
        <v>45287</v>
      </c>
      <c r="D188" s="11">
        <v>36757</v>
      </c>
      <c r="E188" s="9" t="s">
        <v>336</v>
      </c>
      <c r="F188" s="12">
        <v>4862</v>
      </c>
      <c r="G188" s="12">
        <v>20201128</v>
      </c>
      <c r="H188" s="13" t="s">
        <v>236</v>
      </c>
      <c r="I188" s="14" t="s">
        <v>237</v>
      </c>
      <c r="J188" s="14" t="s">
        <v>337</v>
      </c>
      <c r="K188" s="21">
        <v>44160</v>
      </c>
      <c r="L188" s="23" t="s">
        <v>26</v>
      </c>
      <c r="M188" s="23">
        <v>2020</v>
      </c>
      <c r="N188" s="23" t="s">
        <v>160</v>
      </c>
    </row>
    <row r="189" spans="1:14" ht="13.5" customHeight="1" x14ac:dyDescent="0.2">
      <c r="A189" s="9" t="s">
        <v>403</v>
      </c>
      <c r="B189" s="10">
        <v>45287</v>
      </c>
      <c r="C189" s="10">
        <v>45287</v>
      </c>
      <c r="D189" s="11">
        <v>63840</v>
      </c>
      <c r="E189" s="9" t="s">
        <v>333</v>
      </c>
      <c r="F189" s="12">
        <v>4496</v>
      </c>
      <c r="G189" s="12">
        <v>20201022</v>
      </c>
      <c r="H189" s="13" t="s">
        <v>236</v>
      </c>
      <c r="I189" s="14" t="s">
        <v>237</v>
      </c>
      <c r="J189" s="14" t="s">
        <v>334</v>
      </c>
      <c r="K189" s="21">
        <v>44126</v>
      </c>
      <c r="L189" s="23" t="s">
        <v>26</v>
      </c>
      <c r="M189" s="23">
        <v>2020</v>
      </c>
      <c r="N189" s="23" t="s">
        <v>160</v>
      </c>
    </row>
    <row r="190" spans="1:14" ht="13.5" customHeight="1" x14ac:dyDescent="0.2">
      <c r="A190" s="9" t="s">
        <v>403</v>
      </c>
      <c r="B190" s="10">
        <v>45287</v>
      </c>
      <c r="C190" s="10">
        <v>45287</v>
      </c>
      <c r="D190" s="11">
        <v>22844</v>
      </c>
      <c r="E190" s="9" t="s">
        <v>333</v>
      </c>
      <c r="F190" s="12">
        <v>4496</v>
      </c>
      <c r="G190" s="12">
        <v>20201022</v>
      </c>
      <c r="H190" s="13" t="s">
        <v>236</v>
      </c>
      <c r="I190" s="14" t="s">
        <v>237</v>
      </c>
      <c r="J190" s="14" t="s">
        <v>334</v>
      </c>
      <c r="K190" s="21">
        <v>44126</v>
      </c>
      <c r="L190" s="23" t="s">
        <v>26</v>
      </c>
      <c r="M190" s="23">
        <v>2020</v>
      </c>
      <c r="N190" s="23" t="s">
        <v>160</v>
      </c>
    </row>
    <row r="191" spans="1:14" ht="13.5" customHeight="1" x14ac:dyDescent="0.2">
      <c r="A191" s="9" t="s">
        <v>404</v>
      </c>
      <c r="B191" s="10">
        <v>45287</v>
      </c>
      <c r="C191" s="10">
        <v>45287</v>
      </c>
      <c r="D191" s="11">
        <v>127680</v>
      </c>
      <c r="E191" s="9" t="s">
        <v>321</v>
      </c>
      <c r="F191" s="12">
        <v>4703</v>
      </c>
      <c r="G191" s="12">
        <v>2020117</v>
      </c>
      <c r="H191" s="13" t="s">
        <v>236</v>
      </c>
      <c r="I191" s="14" t="s">
        <v>237</v>
      </c>
      <c r="J191" s="14" t="s">
        <v>322</v>
      </c>
      <c r="K191" s="21">
        <v>44152</v>
      </c>
      <c r="L191" s="23" t="s">
        <v>26</v>
      </c>
      <c r="M191" s="23">
        <v>2020</v>
      </c>
      <c r="N191" s="23" t="s">
        <v>20</v>
      </c>
    </row>
    <row r="192" spans="1:14" ht="13.5" customHeight="1" x14ac:dyDescent="0.2">
      <c r="A192" s="9" t="s">
        <v>404</v>
      </c>
      <c r="B192" s="10">
        <v>45287</v>
      </c>
      <c r="C192" s="10">
        <v>45287</v>
      </c>
      <c r="D192" s="11">
        <v>31399</v>
      </c>
      <c r="E192" s="9" t="s">
        <v>321</v>
      </c>
      <c r="F192" s="12">
        <v>4703</v>
      </c>
      <c r="G192" s="12">
        <v>20201117</v>
      </c>
      <c r="H192" s="13" t="s">
        <v>236</v>
      </c>
      <c r="I192" s="14" t="s">
        <v>237</v>
      </c>
      <c r="J192" s="14" t="s">
        <v>322</v>
      </c>
      <c r="K192" s="21">
        <v>44152</v>
      </c>
      <c r="L192" s="23" t="s">
        <v>26</v>
      </c>
      <c r="M192" s="23">
        <v>2020</v>
      </c>
      <c r="N192" s="23" t="s">
        <v>20</v>
      </c>
    </row>
    <row r="193" spans="1:14" ht="13.5" customHeight="1" x14ac:dyDescent="0.2">
      <c r="A193" s="9" t="s">
        <v>405</v>
      </c>
      <c r="B193" s="10">
        <v>45287</v>
      </c>
      <c r="C193" s="10">
        <v>45287</v>
      </c>
      <c r="D193" s="11">
        <v>319201</v>
      </c>
      <c r="E193" s="9" t="s">
        <v>327</v>
      </c>
      <c r="F193" s="12">
        <v>1031</v>
      </c>
      <c r="G193" s="12">
        <v>20200317</v>
      </c>
      <c r="H193" s="13" t="s">
        <v>236</v>
      </c>
      <c r="I193" s="14" t="s">
        <v>237</v>
      </c>
      <c r="J193" s="14" t="s">
        <v>328</v>
      </c>
      <c r="K193" s="21">
        <v>43907</v>
      </c>
      <c r="L193" s="23" t="s">
        <v>26</v>
      </c>
      <c r="M193" s="23">
        <v>2020</v>
      </c>
      <c r="N193" s="23" t="s">
        <v>239</v>
      </c>
    </row>
    <row r="194" spans="1:14" ht="13.5" customHeight="1" x14ac:dyDescent="0.2">
      <c r="A194" s="9" t="s">
        <v>405</v>
      </c>
      <c r="B194" s="10">
        <v>45287</v>
      </c>
      <c r="C194" s="10">
        <v>45287</v>
      </c>
      <c r="D194" s="11">
        <v>77566</v>
      </c>
      <c r="E194" s="9" t="s">
        <v>327</v>
      </c>
      <c r="F194" s="12">
        <v>1031</v>
      </c>
      <c r="G194" s="12">
        <v>20200317</v>
      </c>
      <c r="H194" s="13" t="s">
        <v>236</v>
      </c>
      <c r="I194" s="14" t="s">
        <v>237</v>
      </c>
      <c r="J194" s="14" t="s">
        <v>328</v>
      </c>
      <c r="K194" s="21">
        <v>43907</v>
      </c>
      <c r="L194" s="23" t="s">
        <v>26</v>
      </c>
      <c r="M194" s="23">
        <v>2020</v>
      </c>
      <c r="N194" s="23" t="s">
        <v>239</v>
      </c>
    </row>
    <row r="195" spans="1:14" ht="13.5" customHeight="1" x14ac:dyDescent="0.2">
      <c r="A195" s="9" t="s">
        <v>406</v>
      </c>
      <c r="B195" s="10">
        <v>45287</v>
      </c>
      <c r="C195" s="10">
        <v>45287</v>
      </c>
      <c r="D195" s="11">
        <v>127678</v>
      </c>
      <c r="E195" s="9" t="s">
        <v>330</v>
      </c>
      <c r="F195" s="12">
        <v>37</v>
      </c>
      <c r="G195" s="12">
        <v>20200103</v>
      </c>
      <c r="H195" s="13" t="s">
        <v>236</v>
      </c>
      <c r="I195" s="14" t="s">
        <v>237</v>
      </c>
      <c r="J195" s="14" t="s">
        <v>331</v>
      </c>
      <c r="K195" s="21">
        <v>43833</v>
      </c>
      <c r="L195" s="23" t="s">
        <v>19</v>
      </c>
      <c r="M195" s="23">
        <v>2020</v>
      </c>
      <c r="N195" s="23" t="s">
        <v>239</v>
      </c>
    </row>
    <row r="196" spans="1:14" ht="13.5" customHeight="1" x14ac:dyDescent="0.2">
      <c r="A196" s="9" t="s">
        <v>406</v>
      </c>
      <c r="B196" s="10">
        <v>45287</v>
      </c>
      <c r="C196" s="10">
        <v>45287</v>
      </c>
      <c r="D196" s="11">
        <v>56414</v>
      </c>
      <c r="E196" s="9" t="s">
        <v>330</v>
      </c>
      <c r="F196" s="12">
        <v>37</v>
      </c>
      <c r="G196" s="12">
        <v>20200103</v>
      </c>
      <c r="H196" s="13" t="s">
        <v>236</v>
      </c>
      <c r="I196" s="14" t="s">
        <v>237</v>
      </c>
      <c r="J196" s="14" t="s">
        <v>331</v>
      </c>
      <c r="K196" s="21">
        <v>43833</v>
      </c>
      <c r="L196" s="23" t="s">
        <v>19</v>
      </c>
      <c r="M196" s="23">
        <v>2020</v>
      </c>
      <c r="N196" s="23" t="s">
        <v>239</v>
      </c>
    </row>
    <row r="197" spans="1:14" ht="13.5" customHeight="1" x14ac:dyDescent="0.2">
      <c r="A197" s="9" t="s">
        <v>407</v>
      </c>
      <c r="B197" s="10">
        <v>45288</v>
      </c>
      <c r="C197" s="10">
        <v>45288</v>
      </c>
      <c r="D197" s="11">
        <v>1500000</v>
      </c>
      <c r="E197" s="9" t="s">
        <v>408</v>
      </c>
      <c r="F197" s="12">
        <v>9240</v>
      </c>
      <c r="G197" s="12">
        <v>2022</v>
      </c>
      <c r="H197" s="13" t="s">
        <v>409</v>
      </c>
      <c r="I197" s="14" t="s">
        <v>410</v>
      </c>
      <c r="J197" s="14" t="s">
        <v>411</v>
      </c>
      <c r="K197" s="21">
        <v>44754</v>
      </c>
      <c r="L197" s="23" t="s">
        <v>412</v>
      </c>
      <c r="M197" s="23">
        <v>2022</v>
      </c>
      <c r="N197" s="23" t="s">
        <v>111</v>
      </c>
    </row>
    <row r="198" spans="1:14" ht="13.5" customHeight="1" x14ac:dyDescent="0.2">
      <c r="A198" s="9" t="s">
        <v>407</v>
      </c>
      <c r="B198" s="10">
        <v>45288</v>
      </c>
      <c r="C198" s="10">
        <v>45288</v>
      </c>
      <c r="D198" s="11">
        <v>243000</v>
      </c>
      <c r="E198" s="9" t="s">
        <v>408</v>
      </c>
      <c r="F198" s="12">
        <v>9240</v>
      </c>
      <c r="G198" s="12">
        <v>2022</v>
      </c>
      <c r="H198" s="13" t="s">
        <v>409</v>
      </c>
      <c r="I198" s="14" t="s">
        <v>410</v>
      </c>
      <c r="J198" s="14" t="s">
        <v>411</v>
      </c>
      <c r="K198" s="21">
        <v>44754</v>
      </c>
      <c r="L198" s="23" t="s">
        <v>412</v>
      </c>
      <c r="M198" s="23">
        <v>2022</v>
      </c>
      <c r="N198" s="23" t="s">
        <v>111</v>
      </c>
    </row>
    <row r="199" spans="1:14" ht="13.5" customHeight="1" x14ac:dyDescent="0.2">
      <c r="A199" s="9" t="s">
        <v>413</v>
      </c>
      <c r="B199" s="10">
        <v>45293</v>
      </c>
      <c r="C199" s="10">
        <v>45293</v>
      </c>
      <c r="D199" s="11">
        <v>66064</v>
      </c>
      <c r="E199" s="9" t="s">
        <v>345</v>
      </c>
      <c r="F199" s="12">
        <v>6028</v>
      </c>
      <c r="G199" s="12">
        <v>20211202</v>
      </c>
      <c r="H199" s="13" t="s">
        <v>346</v>
      </c>
      <c r="I199" s="14" t="s">
        <v>347</v>
      </c>
      <c r="J199" s="14" t="s">
        <v>348</v>
      </c>
      <c r="K199" s="21">
        <v>44532</v>
      </c>
      <c r="L199" s="23" t="s">
        <v>26</v>
      </c>
      <c r="M199" s="23">
        <v>2021</v>
      </c>
      <c r="N199" s="23" t="s">
        <v>129</v>
      </c>
    </row>
    <row r="200" spans="1:14" ht="13.5" customHeight="1" x14ac:dyDescent="0.2">
      <c r="A200" s="9" t="s">
        <v>413</v>
      </c>
      <c r="B200" s="10">
        <v>45293</v>
      </c>
      <c r="C200" s="10">
        <v>45293</v>
      </c>
      <c r="D200" s="11">
        <v>14454</v>
      </c>
      <c r="E200" s="9" t="s">
        <v>345</v>
      </c>
      <c r="F200" s="12">
        <v>6028</v>
      </c>
      <c r="G200" s="12">
        <v>20211202</v>
      </c>
      <c r="H200" s="13" t="s">
        <v>346</v>
      </c>
      <c r="I200" s="14" t="s">
        <v>347</v>
      </c>
      <c r="J200" s="14" t="s">
        <v>348</v>
      </c>
      <c r="K200" s="21">
        <v>44532</v>
      </c>
      <c r="L200" s="23" t="s">
        <v>26</v>
      </c>
      <c r="M200" s="23">
        <v>2021</v>
      </c>
      <c r="N200" s="23" t="s">
        <v>129</v>
      </c>
    </row>
    <row r="201" spans="1:14" ht="13.5" customHeight="1" x14ac:dyDescent="0.2">
      <c r="A201" s="9" t="s">
        <v>414</v>
      </c>
      <c r="B201" s="10">
        <v>45301</v>
      </c>
      <c r="C201" s="10">
        <v>45301</v>
      </c>
      <c r="D201" s="11">
        <v>80758</v>
      </c>
      <c r="E201" s="9" t="s">
        <v>370</v>
      </c>
      <c r="F201" s="12">
        <v>1309</v>
      </c>
      <c r="G201" s="12">
        <v>20210305</v>
      </c>
      <c r="H201" s="13" t="s">
        <v>371</v>
      </c>
      <c r="I201" s="14" t="s">
        <v>372</v>
      </c>
      <c r="J201" s="14" t="s">
        <v>373</v>
      </c>
      <c r="K201" s="21">
        <v>44260</v>
      </c>
      <c r="L201" s="23" t="s">
        <v>26</v>
      </c>
      <c r="M201" s="23">
        <v>2021</v>
      </c>
      <c r="N201" s="23" t="s">
        <v>52</v>
      </c>
    </row>
    <row r="202" spans="1:14" ht="13.5" customHeight="1" x14ac:dyDescent="0.2">
      <c r="A202" s="9" t="s">
        <v>414</v>
      </c>
      <c r="B202" s="10">
        <v>45301</v>
      </c>
      <c r="C202" s="10">
        <v>45301</v>
      </c>
      <c r="D202" s="11">
        <v>25290</v>
      </c>
      <c r="E202" s="9" t="s">
        <v>370</v>
      </c>
      <c r="F202" s="12">
        <v>1309</v>
      </c>
      <c r="G202" s="12">
        <v>20210305</v>
      </c>
      <c r="H202" s="13" t="s">
        <v>371</v>
      </c>
      <c r="I202" s="14" t="s">
        <v>372</v>
      </c>
      <c r="J202" s="14" t="s">
        <v>373</v>
      </c>
      <c r="K202" s="21">
        <v>44260</v>
      </c>
      <c r="L202" s="23" t="s">
        <v>26</v>
      </c>
      <c r="M202" s="23">
        <v>2021</v>
      </c>
      <c r="N202" s="23" t="s">
        <v>52</v>
      </c>
    </row>
    <row r="203" spans="1:14" ht="13.5" customHeight="1" x14ac:dyDescent="0.2">
      <c r="A203" s="9" t="s">
        <v>415</v>
      </c>
      <c r="B203" s="10">
        <v>45302</v>
      </c>
      <c r="C203" s="10">
        <v>45302</v>
      </c>
      <c r="D203" s="11">
        <v>908526</v>
      </c>
      <c r="E203" s="9" t="s">
        <v>416</v>
      </c>
      <c r="F203" s="12">
        <v>8103</v>
      </c>
      <c r="G203" s="12">
        <v>2021</v>
      </c>
      <c r="H203" s="13" t="s">
        <v>417</v>
      </c>
      <c r="I203" s="14" t="s">
        <v>418</v>
      </c>
      <c r="J203" s="14" t="s">
        <v>419</v>
      </c>
      <c r="K203" s="21">
        <v>44551</v>
      </c>
      <c r="L203" s="23" t="s">
        <v>26</v>
      </c>
      <c r="M203" s="23">
        <v>2021</v>
      </c>
      <c r="N203" s="23" t="s">
        <v>111</v>
      </c>
    </row>
    <row r="204" spans="1:14" ht="13.5" customHeight="1" x14ac:dyDescent="0.2">
      <c r="A204" s="9" t="s">
        <v>415</v>
      </c>
      <c r="B204" s="10">
        <v>45302</v>
      </c>
      <c r="C204" s="10">
        <v>45302</v>
      </c>
      <c r="D204" s="11">
        <v>169983</v>
      </c>
      <c r="E204" s="9" t="s">
        <v>416</v>
      </c>
      <c r="F204" s="12">
        <v>8103</v>
      </c>
      <c r="G204" s="12">
        <v>2021</v>
      </c>
      <c r="H204" s="13" t="s">
        <v>417</v>
      </c>
      <c r="I204" s="14" t="s">
        <v>418</v>
      </c>
      <c r="J204" s="14" t="s">
        <v>419</v>
      </c>
      <c r="K204" s="21">
        <v>44551</v>
      </c>
      <c r="L204" s="23" t="s">
        <v>26</v>
      </c>
      <c r="M204" s="23">
        <v>2021</v>
      </c>
      <c r="N204" s="23" t="s">
        <v>111</v>
      </c>
    </row>
    <row r="205" spans="1:14" ht="13.5" customHeight="1" x14ac:dyDescent="0.2">
      <c r="A205" s="9" t="s">
        <v>420</v>
      </c>
      <c r="B205" s="10">
        <v>45303</v>
      </c>
      <c r="C205" s="10">
        <v>45210</v>
      </c>
      <c r="D205" s="11">
        <v>66073</v>
      </c>
      <c r="E205" s="9" t="s">
        <v>206</v>
      </c>
      <c r="F205" s="12">
        <v>2671</v>
      </c>
      <c r="G205" s="12">
        <v>20210712</v>
      </c>
      <c r="H205" s="13" t="s">
        <v>207</v>
      </c>
      <c r="I205" s="14" t="s">
        <v>208</v>
      </c>
      <c r="J205" s="14" t="s">
        <v>209</v>
      </c>
      <c r="K205" s="21">
        <v>44389</v>
      </c>
      <c r="L205" s="23" t="s">
        <v>26</v>
      </c>
      <c r="M205" s="23">
        <v>2021</v>
      </c>
      <c r="N205" s="23" t="s">
        <v>204</v>
      </c>
    </row>
    <row r="206" spans="1:14" ht="13.5" customHeight="1" x14ac:dyDescent="0.2">
      <c r="A206" s="9" t="s">
        <v>420</v>
      </c>
      <c r="B206" s="10">
        <v>45303</v>
      </c>
      <c r="C206" s="10">
        <v>45210</v>
      </c>
      <c r="D206" s="11">
        <v>16175</v>
      </c>
      <c r="E206" s="9" t="s">
        <v>206</v>
      </c>
      <c r="F206" s="12">
        <v>2671</v>
      </c>
      <c r="G206" s="12">
        <v>20210712</v>
      </c>
      <c r="H206" s="13" t="s">
        <v>207</v>
      </c>
      <c r="I206" s="14" t="s">
        <v>208</v>
      </c>
      <c r="J206" s="14" t="s">
        <v>209</v>
      </c>
      <c r="K206" s="21">
        <v>44389</v>
      </c>
      <c r="L206" s="23" t="s">
        <v>26</v>
      </c>
      <c r="M206" s="23">
        <v>2021</v>
      </c>
      <c r="N206" s="23" t="s">
        <v>204</v>
      </c>
    </row>
    <row r="207" spans="1:14" ht="13.5" customHeight="1" x14ac:dyDescent="0.2">
      <c r="A207" s="9" t="s">
        <v>421</v>
      </c>
      <c r="B207" s="10">
        <v>45303</v>
      </c>
      <c r="C207" s="10">
        <v>45238</v>
      </c>
      <c r="D207" s="11">
        <v>66073</v>
      </c>
      <c r="E207" s="9" t="s">
        <v>206</v>
      </c>
      <c r="F207" s="12">
        <v>2671</v>
      </c>
      <c r="G207" s="12">
        <v>20210712</v>
      </c>
      <c r="H207" s="13" t="s">
        <v>207</v>
      </c>
      <c r="I207" s="14" t="s">
        <v>208</v>
      </c>
      <c r="J207" s="14" t="s">
        <v>209</v>
      </c>
      <c r="K207" s="21">
        <v>44389</v>
      </c>
      <c r="L207" s="23" t="s">
        <v>26</v>
      </c>
      <c r="M207" s="23">
        <v>2021</v>
      </c>
      <c r="N207" s="23" t="s">
        <v>204</v>
      </c>
    </row>
    <row r="208" spans="1:14" ht="13.5" customHeight="1" x14ac:dyDescent="0.2">
      <c r="A208" s="9" t="s">
        <v>421</v>
      </c>
      <c r="B208" s="10">
        <v>45303</v>
      </c>
      <c r="C208" s="10">
        <v>45238</v>
      </c>
      <c r="D208" s="11">
        <v>16175</v>
      </c>
      <c r="E208" s="9" t="s">
        <v>206</v>
      </c>
      <c r="F208" s="12">
        <v>2671</v>
      </c>
      <c r="G208" s="12">
        <v>20210712</v>
      </c>
      <c r="H208" s="13" t="s">
        <v>207</v>
      </c>
      <c r="I208" s="14" t="s">
        <v>208</v>
      </c>
      <c r="J208" s="14" t="s">
        <v>209</v>
      </c>
      <c r="K208" s="21">
        <v>44389</v>
      </c>
      <c r="L208" s="23" t="s">
        <v>26</v>
      </c>
      <c r="M208" s="23">
        <v>2021</v>
      </c>
      <c r="N208" s="23" t="s">
        <v>204</v>
      </c>
    </row>
    <row r="209" spans="1:14" ht="13.5" customHeight="1" x14ac:dyDescent="0.2">
      <c r="A209" s="9" t="s">
        <v>422</v>
      </c>
      <c r="B209" s="10">
        <v>45303</v>
      </c>
      <c r="C209" s="10">
        <v>45296</v>
      </c>
      <c r="D209" s="11">
        <v>66073</v>
      </c>
      <c r="E209" s="9" t="s">
        <v>206</v>
      </c>
      <c r="F209" s="12">
        <v>2671</v>
      </c>
      <c r="G209" s="12">
        <v>20210712</v>
      </c>
      <c r="H209" s="13" t="s">
        <v>207</v>
      </c>
      <c r="I209" s="14" t="s">
        <v>208</v>
      </c>
      <c r="J209" s="14" t="s">
        <v>209</v>
      </c>
      <c r="K209" s="21">
        <v>44389</v>
      </c>
      <c r="L209" s="23" t="s">
        <v>26</v>
      </c>
      <c r="M209" s="23">
        <v>2021</v>
      </c>
      <c r="N209" s="23" t="s">
        <v>204</v>
      </c>
    </row>
    <row r="210" spans="1:14" ht="13.5" customHeight="1" x14ac:dyDescent="0.2">
      <c r="A210" s="9" t="s">
        <v>422</v>
      </c>
      <c r="B210" s="10">
        <v>45303</v>
      </c>
      <c r="C210" s="10">
        <v>45296</v>
      </c>
      <c r="D210" s="11">
        <v>16175</v>
      </c>
      <c r="E210" s="9" t="s">
        <v>206</v>
      </c>
      <c r="F210" s="12">
        <v>2671</v>
      </c>
      <c r="G210" s="12">
        <v>20210712</v>
      </c>
      <c r="H210" s="13" t="s">
        <v>207</v>
      </c>
      <c r="I210" s="14" t="s">
        <v>208</v>
      </c>
      <c r="J210" s="14" t="s">
        <v>209</v>
      </c>
      <c r="K210" s="21">
        <v>44389</v>
      </c>
      <c r="L210" s="23" t="s">
        <v>26</v>
      </c>
      <c r="M210" s="23">
        <v>2021</v>
      </c>
      <c r="N210" s="23" t="s">
        <v>204</v>
      </c>
    </row>
    <row r="211" spans="1:14" ht="13.5" customHeight="1" x14ac:dyDescent="0.2">
      <c r="A211" s="9" t="s">
        <v>423</v>
      </c>
      <c r="B211" s="10">
        <v>45314</v>
      </c>
      <c r="C211" s="10">
        <v>45314</v>
      </c>
      <c r="D211" s="11">
        <v>1000000</v>
      </c>
      <c r="E211" s="9" t="s">
        <v>424</v>
      </c>
      <c r="F211" s="12">
        <v>1687</v>
      </c>
      <c r="G211" s="12">
        <v>20220203</v>
      </c>
      <c r="H211" s="13" t="s">
        <v>425</v>
      </c>
      <c r="I211" s="14" t="s">
        <v>426</v>
      </c>
      <c r="J211" s="14" t="s">
        <v>427</v>
      </c>
      <c r="K211" s="21">
        <v>44595</v>
      </c>
      <c r="L211" s="23" t="s">
        <v>26</v>
      </c>
      <c r="M211" s="23">
        <v>2022</v>
      </c>
      <c r="N211" s="23" t="s">
        <v>146</v>
      </c>
    </row>
    <row r="212" spans="1:14" ht="13.5" customHeight="1" x14ac:dyDescent="0.2">
      <c r="A212" s="9" t="s">
        <v>423</v>
      </c>
      <c r="B212" s="10">
        <v>45314</v>
      </c>
      <c r="C212" s="10">
        <v>45314</v>
      </c>
      <c r="D212" s="11">
        <v>228771</v>
      </c>
      <c r="E212" s="9" t="s">
        <v>424</v>
      </c>
      <c r="F212" s="12">
        <v>1687</v>
      </c>
      <c r="G212" s="12">
        <v>20220203</v>
      </c>
      <c r="H212" s="13" t="s">
        <v>425</v>
      </c>
      <c r="I212" s="14" t="s">
        <v>426</v>
      </c>
      <c r="J212" s="14" t="s">
        <v>427</v>
      </c>
      <c r="K212" s="21">
        <v>44595</v>
      </c>
      <c r="L212" s="23" t="s">
        <v>26</v>
      </c>
      <c r="M212" s="23">
        <v>2022</v>
      </c>
      <c r="N212" s="23" t="s">
        <v>146</v>
      </c>
    </row>
    <row r="213" spans="1:14" ht="13.5" customHeight="1" x14ac:dyDescent="0.2">
      <c r="A213" s="9" t="s">
        <v>428</v>
      </c>
      <c r="B213" s="10">
        <v>45316</v>
      </c>
      <c r="C213" s="10">
        <v>45209</v>
      </c>
      <c r="D213" s="11">
        <v>36364</v>
      </c>
      <c r="E213" s="9" t="s">
        <v>211</v>
      </c>
      <c r="F213" s="12">
        <v>5176</v>
      </c>
      <c r="G213" s="12">
        <v>20220406</v>
      </c>
      <c r="H213" s="13" t="s">
        <v>212</v>
      </c>
      <c r="I213" s="14" t="s">
        <v>213</v>
      </c>
      <c r="J213" s="14" t="s">
        <v>214</v>
      </c>
      <c r="K213" s="21">
        <v>44657</v>
      </c>
      <c r="L213" s="23" t="s">
        <v>26</v>
      </c>
      <c r="M213" s="23">
        <v>2022</v>
      </c>
      <c r="N213" s="23" t="s">
        <v>204</v>
      </c>
    </row>
    <row r="214" spans="1:14" ht="13.5" customHeight="1" x14ac:dyDescent="0.2">
      <c r="A214" s="9" t="s">
        <v>428</v>
      </c>
      <c r="B214" s="10">
        <v>45316</v>
      </c>
      <c r="C214" s="10">
        <v>45209</v>
      </c>
      <c r="D214" s="11">
        <v>5854</v>
      </c>
      <c r="E214" s="9" t="s">
        <v>211</v>
      </c>
      <c r="F214" s="12">
        <v>5176</v>
      </c>
      <c r="G214" s="12">
        <v>20220406</v>
      </c>
      <c r="H214" s="13" t="s">
        <v>212</v>
      </c>
      <c r="I214" s="14" t="s">
        <v>213</v>
      </c>
      <c r="J214" s="14" t="s">
        <v>214</v>
      </c>
      <c r="K214" s="21">
        <v>44657</v>
      </c>
      <c r="L214" s="23" t="s">
        <v>26</v>
      </c>
      <c r="M214" s="23">
        <v>2022</v>
      </c>
      <c r="N214" s="23" t="s">
        <v>204</v>
      </c>
    </row>
    <row r="215" spans="1:14" ht="13.5" customHeight="1" x14ac:dyDescent="0.2">
      <c r="A215" s="9" t="s">
        <v>429</v>
      </c>
      <c r="B215" s="10">
        <v>45316</v>
      </c>
      <c r="C215" s="10">
        <v>45232</v>
      </c>
      <c r="D215" s="11">
        <v>36364</v>
      </c>
      <c r="E215" s="9" t="s">
        <v>211</v>
      </c>
      <c r="F215" s="12">
        <v>5176</v>
      </c>
      <c r="G215" s="12">
        <v>20220406</v>
      </c>
      <c r="H215" s="13" t="s">
        <v>212</v>
      </c>
      <c r="I215" s="14" t="s">
        <v>213</v>
      </c>
      <c r="J215" s="14" t="s">
        <v>214</v>
      </c>
      <c r="K215" s="21">
        <v>44657</v>
      </c>
      <c r="L215" s="23" t="s">
        <v>26</v>
      </c>
      <c r="M215" s="23">
        <v>2022</v>
      </c>
      <c r="N215" s="23" t="s">
        <v>204</v>
      </c>
    </row>
    <row r="216" spans="1:14" ht="13.5" customHeight="1" x14ac:dyDescent="0.2">
      <c r="A216" s="9" t="s">
        <v>429</v>
      </c>
      <c r="B216" s="10">
        <v>45316</v>
      </c>
      <c r="C216" s="10">
        <v>45232</v>
      </c>
      <c r="D216" s="11">
        <v>5854</v>
      </c>
      <c r="E216" s="9" t="s">
        <v>211</v>
      </c>
      <c r="F216" s="12">
        <v>5176</v>
      </c>
      <c r="G216" s="12">
        <v>20220406</v>
      </c>
      <c r="H216" s="13" t="s">
        <v>212</v>
      </c>
      <c r="I216" s="14" t="s">
        <v>213</v>
      </c>
      <c r="J216" s="14" t="s">
        <v>214</v>
      </c>
      <c r="K216" s="21">
        <v>44657</v>
      </c>
      <c r="L216" s="23" t="s">
        <v>26</v>
      </c>
      <c r="M216" s="23">
        <v>2022</v>
      </c>
      <c r="N216" s="23" t="s">
        <v>204</v>
      </c>
    </row>
    <row r="217" spans="1:14" ht="13.5" customHeight="1" x14ac:dyDescent="0.2">
      <c r="A217" s="9" t="s">
        <v>430</v>
      </c>
      <c r="B217" s="10">
        <v>45316</v>
      </c>
      <c r="C217" s="10">
        <v>45266</v>
      </c>
      <c r="D217" s="11">
        <v>36364</v>
      </c>
      <c r="E217" s="9" t="s">
        <v>211</v>
      </c>
      <c r="F217" s="12">
        <v>5176</v>
      </c>
      <c r="G217" s="12">
        <v>20220406</v>
      </c>
      <c r="H217" s="13" t="s">
        <v>212</v>
      </c>
      <c r="I217" s="14" t="s">
        <v>213</v>
      </c>
      <c r="J217" s="14" t="s">
        <v>214</v>
      </c>
      <c r="K217" s="21">
        <v>44657</v>
      </c>
      <c r="L217" s="23" t="s">
        <v>26</v>
      </c>
      <c r="M217" s="23">
        <v>2022</v>
      </c>
      <c r="N217" s="23" t="s">
        <v>204</v>
      </c>
    </row>
    <row r="218" spans="1:14" ht="13.5" customHeight="1" x14ac:dyDescent="0.2">
      <c r="A218" s="9" t="s">
        <v>430</v>
      </c>
      <c r="B218" s="10">
        <v>45316</v>
      </c>
      <c r="C218" s="10">
        <v>45266</v>
      </c>
      <c r="D218" s="11">
        <v>5854</v>
      </c>
      <c r="E218" s="9" t="s">
        <v>211</v>
      </c>
      <c r="F218" s="12">
        <v>5176</v>
      </c>
      <c r="G218" s="12">
        <v>20220406</v>
      </c>
      <c r="H218" s="13" t="s">
        <v>212</v>
      </c>
      <c r="I218" s="14" t="s">
        <v>213</v>
      </c>
      <c r="J218" s="14" t="s">
        <v>214</v>
      </c>
      <c r="K218" s="21">
        <v>44657</v>
      </c>
      <c r="L218" s="23" t="s">
        <v>26</v>
      </c>
      <c r="M218" s="23">
        <v>2022</v>
      </c>
      <c r="N218" s="23" t="s">
        <v>204</v>
      </c>
    </row>
    <row r="219" spans="1:14" ht="13.5" customHeight="1" x14ac:dyDescent="0.2">
      <c r="A219" s="9" t="s">
        <v>431</v>
      </c>
      <c r="B219" s="10">
        <v>45316</v>
      </c>
      <c r="C219" s="10">
        <v>45295</v>
      </c>
      <c r="D219" s="11">
        <v>36364</v>
      </c>
      <c r="E219" s="9" t="s">
        <v>211</v>
      </c>
      <c r="F219" s="12">
        <v>5176</v>
      </c>
      <c r="G219" s="12">
        <v>20220406</v>
      </c>
      <c r="H219" s="13" t="s">
        <v>212</v>
      </c>
      <c r="I219" s="14" t="s">
        <v>213</v>
      </c>
      <c r="J219" s="14" t="s">
        <v>214</v>
      </c>
      <c r="K219" s="21">
        <v>44657</v>
      </c>
      <c r="L219" s="23" t="s">
        <v>26</v>
      </c>
      <c r="M219" s="23">
        <v>2022</v>
      </c>
      <c r="N219" s="23" t="s">
        <v>204</v>
      </c>
    </row>
    <row r="220" spans="1:14" ht="13.5" customHeight="1" x14ac:dyDescent="0.2">
      <c r="A220" s="9" t="s">
        <v>431</v>
      </c>
      <c r="B220" s="10">
        <v>45316</v>
      </c>
      <c r="C220" s="10">
        <v>45295</v>
      </c>
      <c r="D220" s="11">
        <v>5854</v>
      </c>
      <c r="E220" s="9" t="s">
        <v>211</v>
      </c>
      <c r="F220" s="12">
        <v>5176</v>
      </c>
      <c r="G220" s="12">
        <v>20220406</v>
      </c>
      <c r="H220" s="13" t="s">
        <v>212</v>
      </c>
      <c r="I220" s="14" t="s">
        <v>213</v>
      </c>
      <c r="J220" s="14" t="s">
        <v>214</v>
      </c>
      <c r="K220" s="21">
        <v>44657</v>
      </c>
      <c r="L220" s="23" t="s">
        <v>26</v>
      </c>
      <c r="M220" s="23">
        <v>2022</v>
      </c>
      <c r="N220" s="23" t="s">
        <v>204</v>
      </c>
    </row>
    <row r="221" spans="1:14" ht="13.5" customHeight="1" x14ac:dyDescent="0.2">
      <c r="A221" s="9" t="s">
        <v>432</v>
      </c>
      <c r="B221" s="10">
        <v>45317</v>
      </c>
      <c r="C221" s="10">
        <v>45317</v>
      </c>
      <c r="D221" s="11">
        <v>908526</v>
      </c>
      <c r="E221" s="9" t="s">
        <v>433</v>
      </c>
      <c r="F221" s="12">
        <v>4841</v>
      </c>
      <c r="G221" s="12">
        <v>20211028</v>
      </c>
      <c r="H221" s="13" t="s">
        <v>434</v>
      </c>
      <c r="I221" s="14" t="s">
        <v>435</v>
      </c>
      <c r="J221" s="14" t="s">
        <v>436</v>
      </c>
      <c r="K221" s="21">
        <v>44497</v>
      </c>
      <c r="L221" s="23" t="s">
        <v>19</v>
      </c>
      <c r="M221" s="23">
        <v>2021</v>
      </c>
      <c r="N221" s="23" t="s">
        <v>58</v>
      </c>
    </row>
    <row r="222" spans="1:14" ht="13.5" customHeight="1" x14ac:dyDescent="0.2">
      <c r="A222" s="9" t="s">
        <v>432</v>
      </c>
      <c r="B222" s="10">
        <v>45317</v>
      </c>
      <c r="C222" s="10">
        <v>45317</v>
      </c>
      <c r="D222" s="11">
        <v>227553</v>
      </c>
      <c r="E222" s="9" t="s">
        <v>433</v>
      </c>
      <c r="F222" s="12">
        <v>4841</v>
      </c>
      <c r="G222" s="12">
        <v>20211028</v>
      </c>
      <c r="H222" s="13" t="s">
        <v>434</v>
      </c>
      <c r="I222" s="14" t="s">
        <v>435</v>
      </c>
      <c r="J222" s="14" t="s">
        <v>436</v>
      </c>
      <c r="K222" s="21">
        <v>44497</v>
      </c>
      <c r="L222" s="23" t="s">
        <v>19</v>
      </c>
      <c r="M222" s="23">
        <v>2021</v>
      </c>
      <c r="N222" s="23" t="s">
        <v>58</v>
      </c>
    </row>
    <row r="223" spans="1:14" ht="13.5" customHeight="1" x14ac:dyDescent="0.2">
      <c r="A223" s="9" t="s">
        <v>437</v>
      </c>
      <c r="B223" s="10">
        <v>45317</v>
      </c>
      <c r="C223" s="10">
        <v>45317</v>
      </c>
      <c r="D223" s="11">
        <v>68483</v>
      </c>
      <c r="E223" s="9" t="s">
        <v>241</v>
      </c>
      <c r="F223" s="12">
        <v>4019</v>
      </c>
      <c r="G223" s="12">
        <v>20200901</v>
      </c>
      <c r="H223" s="13" t="s">
        <v>236</v>
      </c>
      <c r="I223" s="14" t="s">
        <v>237</v>
      </c>
      <c r="J223" s="14" t="s">
        <v>242</v>
      </c>
      <c r="K223" s="21">
        <v>44075</v>
      </c>
      <c r="L223" s="23" t="s">
        <v>26</v>
      </c>
      <c r="M223" s="23">
        <v>2020</v>
      </c>
      <c r="N223" s="23" t="s">
        <v>160</v>
      </c>
    </row>
    <row r="224" spans="1:14" ht="13.5" customHeight="1" x14ac:dyDescent="0.2">
      <c r="A224" s="9" t="s">
        <v>437</v>
      </c>
      <c r="B224" s="10">
        <v>45317</v>
      </c>
      <c r="C224" s="10">
        <v>45317</v>
      </c>
      <c r="D224" s="11">
        <v>84968</v>
      </c>
      <c r="E224" s="9" t="s">
        <v>241</v>
      </c>
      <c r="F224" s="12">
        <v>4019</v>
      </c>
      <c r="G224" s="12">
        <v>20200901</v>
      </c>
      <c r="H224" s="13" t="s">
        <v>236</v>
      </c>
      <c r="I224" s="14" t="s">
        <v>237</v>
      </c>
      <c r="J224" s="14" t="s">
        <v>242</v>
      </c>
      <c r="K224" s="21">
        <v>44075</v>
      </c>
      <c r="L224" s="23" t="s">
        <v>26</v>
      </c>
      <c r="M224" s="23">
        <v>2020</v>
      </c>
      <c r="N224" s="23" t="s">
        <v>160</v>
      </c>
    </row>
    <row r="225" spans="1:14" ht="13.5" customHeight="1" x14ac:dyDescent="0.2">
      <c r="A225" s="9" t="s">
        <v>438</v>
      </c>
      <c r="B225" s="10">
        <v>45317</v>
      </c>
      <c r="C225" s="10">
        <v>45317</v>
      </c>
      <c r="D225" s="11">
        <v>80887</v>
      </c>
      <c r="E225" s="9" t="s">
        <v>318</v>
      </c>
      <c r="F225" s="12">
        <v>3981</v>
      </c>
      <c r="G225" s="12">
        <v>20200901</v>
      </c>
      <c r="H225" s="13" t="s">
        <v>236</v>
      </c>
      <c r="I225" s="14" t="s">
        <v>237</v>
      </c>
      <c r="J225" s="14" t="s">
        <v>319</v>
      </c>
      <c r="K225" s="21">
        <v>44075</v>
      </c>
      <c r="L225" s="23" t="s">
        <v>26</v>
      </c>
      <c r="M225" s="23">
        <v>2020</v>
      </c>
      <c r="N225" s="23" t="s">
        <v>1771</v>
      </c>
    </row>
    <row r="226" spans="1:14" ht="13.5" customHeight="1" x14ac:dyDescent="0.2">
      <c r="A226" s="9" t="s">
        <v>439</v>
      </c>
      <c r="B226" s="10">
        <v>45317</v>
      </c>
      <c r="C226" s="10">
        <v>45317</v>
      </c>
      <c r="D226" s="11">
        <v>83295</v>
      </c>
      <c r="E226" s="9" t="s">
        <v>324</v>
      </c>
      <c r="F226" s="12">
        <v>4537</v>
      </c>
      <c r="G226" s="12">
        <v>20201029</v>
      </c>
      <c r="H226" s="13" t="s">
        <v>236</v>
      </c>
      <c r="I226" s="14" t="s">
        <v>237</v>
      </c>
      <c r="J226" s="14" t="s">
        <v>325</v>
      </c>
      <c r="K226" s="21">
        <v>44133</v>
      </c>
      <c r="L226" s="23" t="s">
        <v>26</v>
      </c>
      <c r="M226" s="23">
        <v>2020</v>
      </c>
      <c r="N226" s="23" t="s">
        <v>160</v>
      </c>
    </row>
    <row r="227" spans="1:14" ht="13.5" customHeight="1" x14ac:dyDescent="0.2">
      <c r="A227" s="9" t="s">
        <v>440</v>
      </c>
      <c r="B227" s="10">
        <v>45317</v>
      </c>
      <c r="C227" s="10">
        <v>45317</v>
      </c>
      <c r="D227" s="11">
        <v>164431</v>
      </c>
      <c r="E227" s="9" t="s">
        <v>336</v>
      </c>
      <c r="F227" s="12">
        <v>4862</v>
      </c>
      <c r="G227" s="12">
        <v>20201125</v>
      </c>
      <c r="H227" s="13" t="s">
        <v>236</v>
      </c>
      <c r="I227" s="14" t="s">
        <v>237</v>
      </c>
      <c r="J227" s="14" t="s">
        <v>337</v>
      </c>
      <c r="K227" s="21">
        <v>44160</v>
      </c>
      <c r="L227" s="23" t="s">
        <v>26</v>
      </c>
      <c r="M227" s="23">
        <v>2020</v>
      </c>
      <c r="N227" s="23" t="s">
        <v>160</v>
      </c>
    </row>
    <row r="228" spans="1:14" ht="13.5" customHeight="1" x14ac:dyDescent="0.2">
      <c r="A228" s="9" t="s">
        <v>441</v>
      </c>
      <c r="B228" s="10">
        <v>45317</v>
      </c>
      <c r="C228" s="10">
        <v>45317</v>
      </c>
      <c r="D228" s="11">
        <v>86684</v>
      </c>
      <c r="E228" s="9" t="s">
        <v>333</v>
      </c>
      <c r="F228" s="12">
        <v>4496</v>
      </c>
      <c r="G228" s="12">
        <v>20201022</v>
      </c>
      <c r="H228" s="13" t="s">
        <v>236</v>
      </c>
      <c r="I228" s="14" t="s">
        <v>237</v>
      </c>
      <c r="J228" s="14" t="s">
        <v>334</v>
      </c>
      <c r="K228" s="21">
        <v>44126</v>
      </c>
      <c r="L228" s="23" t="s">
        <v>26</v>
      </c>
      <c r="M228" s="23">
        <v>2020</v>
      </c>
      <c r="N228" s="23" t="s">
        <v>160</v>
      </c>
    </row>
    <row r="229" spans="1:14" ht="13.5" customHeight="1" x14ac:dyDescent="0.2">
      <c r="A229" s="9" t="s">
        <v>442</v>
      </c>
      <c r="B229" s="10">
        <v>45317</v>
      </c>
      <c r="C229" s="10">
        <v>45317</v>
      </c>
      <c r="D229" s="11">
        <v>159079</v>
      </c>
      <c r="E229" s="9" t="s">
        <v>321</v>
      </c>
      <c r="F229" s="12">
        <v>4703</v>
      </c>
      <c r="G229" s="12">
        <v>20201117</v>
      </c>
      <c r="H229" s="13" t="s">
        <v>236</v>
      </c>
      <c r="I229" s="14" t="s">
        <v>237</v>
      </c>
      <c r="J229" s="14" t="s">
        <v>322</v>
      </c>
      <c r="K229" s="21">
        <v>44152</v>
      </c>
      <c r="L229" s="23" t="s">
        <v>26</v>
      </c>
      <c r="M229" s="23">
        <v>2020</v>
      </c>
      <c r="N229" s="23" t="s">
        <v>20</v>
      </c>
    </row>
    <row r="230" spans="1:14" ht="13.5" customHeight="1" x14ac:dyDescent="0.2">
      <c r="A230" s="9" t="s">
        <v>443</v>
      </c>
      <c r="B230" s="10">
        <v>45317</v>
      </c>
      <c r="C230" s="10">
        <v>45317</v>
      </c>
      <c r="D230" s="11">
        <v>396767</v>
      </c>
      <c r="E230" s="9" t="s">
        <v>327</v>
      </c>
      <c r="F230" s="12">
        <v>1031</v>
      </c>
      <c r="G230" s="12">
        <v>20200317</v>
      </c>
      <c r="H230" s="13" t="s">
        <v>236</v>
      </c>
      <c r="I230" s="14" t="s">
        <v>237</v>
      </c>
      <c r="J230" s="14" t="s">
        <v>328</v>
      </c>
      <c r="K230" s="21">
        <v>43907</v>
      </c>
      <c r="L230" s="23" t="s">
        <v>26</v>
      </c>
      <c r="M230" s="23">
        <v>2020</v>
      </c>
      <c r="N230" s="23" t="s">
        <v>239</v>
      </c>
    </row>
    <row r="231" spans="1:14" ht="13.5" customHeight="1" x14ac:dyDescent="0.2">
      <c r="A231" s="9" t="s">
        <v>444</v>
      </c>
      <c r="B231" s="10">
        <v>45317</v>
      </c>
      <c r="C231" s="10">
        <v>45317</v>
      </c>
      <c r="D231" s="11">
        <v>184092</v>
      </c>
      <c r="E231" s="9" t="s">
        <v>330</v>
      </c>
      <c r="F231" s="12">
        <v>37</v>
      </c>
      <c r="G231" s="12">
        <v>20200103</v>
      </c>
      <c r="H231" s="13" t="s">
        <v>236</v>
      </c>
      <c r="I231" s="14" t="s">
        <v>237</v>
      </c>
      <c r="J231" s="14" t="s">
        <v>331</v>
      </c>
      <c r="K231" s="21">
        <v>43833</v>
      </c>
      <c r="L231" s="23" t="s">
        <v>19</v>
      </c>
      <c r="M231" s="23">
        <v>2020</v>
      </c>
      <c r="N231" s="23" t="s">
        <v>239</v>
      </c>
    </row>
    <row r="232" spans="1:14" ht="13.5" customHeight="1" x14ac:dyDescent="0.2">
      <c r="A232" s="9" t="s">
        <v>445</v>
      </c>
      <c r="B232" s="10">
        <v>45324</v>
      </c>
      <c r="C232" s="10">
        <v>45313</v>
      </c>
      <c r="D232" s="11">
        <v>648552</v>
      </c>
      <c r="E232" s="9" t="s">
        <v>446</v>
      </c>
      <c r="F232" s="12">
        <v>1541</v>
      </c>
      <c r="G232" s="12">
        <v>20210331</v>
      </c>
      <c r="H232" s="13" t="s">
        <v>447</v>
      </c>
      <c r="I232" s="14" t="s">
        <v>448</v>
      </c>
      <c r="J232" s="14" t="s">
        <v>449</v>
      </c>
      <c r="K232" s="21">
        <v>44286</v>
      </c>
      <c r="L232" s="23" t="s">
        <v>19</v>
      </c>
      <c r="M232" s="23">
        <v>2021</v>
      </c>
      <c r="N232" s="23" t="s">
        <v>450</v>
      </c>
    </row>
    <row r="233" spans="1:14" ht="13.5" customHeight="1" x14ac:dyDescent="0.2">
      <c r="A233" s="9" t="s">
        <v>445</v>
      </c>
      <c r="B233" s="10">
        <v>45324</v>
      </c>
      <c r="C233" s="10">
        <v>45313</v>
      </c>
      <c r="D233" s="11">
        <v>259974</v>
      </c>
      <c r="E233" s="9" t="s">
        <v>446</v>
      </c>
      <c r="F233" s="12">
        <v>1541</v>
      </c>
      <c r="G233" s="12">
        <v>20210331</v>
      </c>
      <c r="H233" s="13" t="s">
        <v>447</v>
      </c>
      <c r="I233" s="14" t="s">
        <v>448</v>
      </c>
      <c r="J233" s="14" t="s">
        <v>449</v>
      </c>
      <c r="K233" s="21">
        <v>44286</v>
      </c>
      <c r="L233" s="23" t="s">
        <v>19</v>
      </c>
      <c r="M233" s="23">
        <v>2021</v>
      </c>
      <c r="N233" s="23" t="s">
        <v>450</v>
      </c>
    </row>
    <row r="234" spans="1:14" ht="13.5" customHeight="1" x14ac:dyDescent="0.2">
      <c r="A234" s="9" t="s">
        <v>451</v>
      </c>
      <c r="B234" s="10">
        <v>45327</v>
      </c>
      <c r="C234" s="10">
        <v>45297</v>
      </c>
      <c r="D234" s="11">
        <v>66075</v>
      </c>
      <c r="E234" s="9" t="s">
        <v>216</v>
      </c>
      <c r="F234" s="12">
        <v>4308</v>
      </c>
      <c r="G234" s="12">
        <v>20211008</v>
      </c>
      <c r="H234" s="13" t="s">
        <v>217</v>
      </c>
      <c r="I234" s="14" t="s">
        <v>218</v>
      </c>
      <c r="J234" s="14" t="s">
        <v>219</v>
      </c>
      <c r="K234" s="21">
        <v>44477</v>
      </c>
      <c r="L234" s="23" t="s">
        <v>26</v>
      </c>
      <c r="M234" s="23">
        <v>2021</v>
      </c>
      <c r="N234" s="23" t="s">
        <v>1771</v>
      </c>
    </row>
    <row r="235" spans="1:14" ht="13.5" customHeight="1" x14ac:dyDescent="0.2">
      <c r="A235" s="9" t="s">
        <v>451</v>
      </c>
      <c r="B235" s="10">
        <v>45327</v>
      </c>
      <c r="C235" s="10">
        <v>45297</v>
      </c>
      <c r="D235" s="11">
        <v>14075</v>
      </c>
      <c r="E235" s="9" t="s">
        <v>216</v>
      </c>
      <c r="F235" s="12">
        <v>4308</v>
      </c>
      <c r="G235" s="12">
        <v>20211008</v>
      </c>
      <c r="H235" s="13" t="s">
        <v>217</v>
      </c>
      <c r="I235" s="14" t="s">
        <v>218</v>
      </c>
      <c r="J235" s="14" t="s">
        <v>219</v>
      </c>
      <c r="K235" s="21">
        <v>44477</v>
      </c>
      <c r="L235" s="23" t="s">
        <v>26</v>
      </c>
      <c r="M235" s="23">
        <v>2021</v>
      </c>
      <c r="N235" s="23" t="s">
        <v>1771</v>
      </c>
    </row>
    <row r="236" spans="1:14" ht="13.5" customHeight="1" x14ac:dyDescent="0.2">
      <c r="A236" s="9" t="s">
        <v>452</v>
      </c>
      <c r="B236" s="10">
        <v>45327</v>
      </c>
      <c r="C236" s="10">
        <v>45327</v>
      </c>
      <c r="D236" s="11">
        <v>66075</v>
      </c>
      <c r="E236" s="9" t="s">
        <v>216</v>
      </c>
      <c r="F236" s="12">
        <v>4308</v>
      </c>
      <c r="G236" s="12">
        <v>20211008</v>
      </c>
      <c r="H236" s="13" t="s">
        <v>217</v>
      </c>
      <c r="I236" s="14" t="s">
        <v>218</v>
      </c>
      <c r="J236" s="14" t="s">
        <v>219</v>
      </c>
      <c r="K236" s="21">
        <v>44477</v>
      </c>
      <c r="L236" s="23" t="s">
        <v>26</v>
      </c>
      <c r="M236" s="23">
        <v>2021</v>
      </c>
      <c r="N236" s="23" t="s">
        <v>1771</v>
      </c>
    </row>
    <row r="237" spans="1:14" ht="13.5" customHeight="1" x14ac:dyDescent="0.2">
      <c r="A237" s="9" t="s">
        <v>452</v>
      </c>
      <c r="B237" s="10">
        <v>45327</v>
      </c>
      <c r="C237" s="10">
        <v>45327</v>
      </c>
      <c r="D237" s="11">
        <v>14037</v>
      </c>
      <c r="E237" s="9" t="s">
        <v>216</v>
      </c>
      <c r="F237" s="12">
        <v>4308</v>
      </c>
      <c r="G237" s="12">
        <v>20211008</v>
      </c>
      <c r="H237" s="13" t="s">
        <v>217</v>
      </c>
      <c r="I237" s="14" t="s">
        <v>218</v>
      </c>
      <c r="J237" s="14" t="s">
        <v>219</v>
      </c>
      <c r="K237" s="21">
        <v>44477</v>
      </c>
      <c r="L237" s="23" t="s">
        <v>26</v>
      </c>
      <c r="M237" s="23">
        <v>2021</v>
      </c>
      <c r="N237" s="23" t="s">
        <v>1771</v>
      </c>
    </row>
    <row r="238" spans="1:14" ht="13.5" customHeight="1" x14ac:dyDescent="0.2">
      <c r="A238" s="9" t="s">
        <v>453</v>
      </c>
      <c r="B238" s="10">
        <v>45328</v>
      </c>
      <c r="C238" s="10">
        <v>45328</v>
      </c>
      <c r="D238" s="11">
        <v>66075</v>
      </c>
      <c r="E238" s="9" t="s">
        <v>305</v>
      </c>
      <c r="F238" s="12">
        <v>3473</v>
      </c>
      <c r="G238" s="12">
        <v>20210805</v>
      </c>
      <c r="H238" s="13" t="s">
        <v>306</v>
      </c>
      <c r="I238" s="14" t="s">
        <v>307</v>
      </c>
      <c r="J238" s="14" t="s">
        <v>308</v>
      </c>
      <c r="K238" s="21">
        <v>44413</v>
      </c>
      <c r="L238" s="23" t="s">
        <v>19</v>
      </c>
      <c r="M238" s="23">
        <v>2021</v>
      </c>
      <c r="N238" s="23" t="s">
        <v>123</v>
      </c>
    </row>
    <row r="239" spans="1:14" ht="13.5" customHeight="1" x14ac:dyDescent="0.2">
      <c r="A239" s="9" t="s">
        <v>453</v>
      </c>
      <c r="B239" s="10">
        <v>45328</v>
      </c>
      <c r="C239" s="10">
        <v>45328</v>
      </c>
      <c r="D239" s="11">
        <v>17144</v>
      </c>
      <c r="E239" s="9" t="s">
        <v>305</v>
      </c>
      <c r="F239" s="12">
        <v>3473</v>
      </c>
      <c r="G239" s="12">
        <v>20210805</v>
      </c>
      <c r="H239" s="13" t="s">
        <v>306</v>
      </c>
      <c r="I239" s="14" t="s">
        <v>307</v>
      </c>
      <c r="J239" s="14" t="s">
        <v>308</v>
      </c>
      <c r="K239" s="21">
        <v>44413</v>
      </c>
      <c r="L239" s="23" t="s">
        <v>19</v>
      </c>
      <c r="M239" s="23">
        <v>2021</v>
      </c>
      <c r="N239" s="23" t="s">
        <v>123</v>
      </c>
    </row>
    <row r="240" spans="1:14" ht="13.5" customHeight="1" x14ac:dyDescent="0.2">
      <c r="A240" s="9" t="s">
        <v>454</v>
      </c>
      <c r="B240" s="10">
        <v>45329</v>
      </c>
      <c r="C240" s="10">
        <v>45329</v>
      </c>
      <c r="D240" s="11">
        <v>400000</v>
      </c>
      <c r="E240" s="9" t="s">
        <v>455</v>
      </c>
      <c r="F240" s="12">
        <v>5569</v>
      </c>
      <c r="G240" s="12">
        <v>20220428</v>
      </c>
      <c r="H240" s="13" t="s">
        <v>456</v>
      </c>
      <c r="I240" s="14" t="s">
        <v>457</v>
      </c>
      <c r="J240" s="14" t="s">
        <v>458</v>
      </c>
      <c r="K240" s="21">
        <v>44679</v>
      </c>
      <c r="L240" s="23" t="s">
        <v>26</v>
      </c>
      <c r="M240" s="23">
        <v>2022</v>
      </c>
      <c r="N240" s="23" t="s">
        <v>129</v>
      </c>
    </row>
    <row r="241" spans="1:14" ht="13.5" customHeight="1" x14ac:dyDescent="0.2">
      <c r="A241" s="9" t="s">
        <v>454</v>
      </c>
      <c r="B241" s="10">
        <v>45329</v>
      </c>
      <c r="C241" s="10">
        <v>45329</v>
      </c>
      <c r="D241" s="11">
        <v>83909</v>
      </c>
      <c r="E241" s="9" t="s">
        <v>455</v>
      </c>
      <c r="F241" s="12">
        <v>5569</v>
      </c>
      <c r="G241" s="12">
        <v>20220428</v>
      </c>
      <c r="H241" s="13" t="s">
        <v>456</v>
      </c>
      <c r="I241" s="14" t="s">
        <v>457</v>
      </c>
      <c r="J241" s="14" t="s">
        <v>458</v>
      </c>
      <c r="K241" s="21">
        <v>44679</v>
      </c>
      <c r="L241" s="23" t="s">
        <v>26</v>
      </c>
      <c r="M241" s="23">
        <v>2022</v>
      </c>
      <c r="N241" s="23" t="s">
        <v>129</v>
      </c>
    </row>
    <row r="242" spans="1:14" ht="13.5" customHeight="1" x14ac:dyDescent="0.2">
      <c r="A242" s="9" t="s">
        <v>459</v>
      </c>
      <c r="B242" s="10">
        <v>45334</v>
      </c>
      <c r="C242" s="10">
        <v>45334</v>
      </c>
      <c r="D242" s="11">
        <v>500000</v>
      </c>
      <c r="E242" s="9" t="s">
        <v>460</v>
      </c>
      <c r="F242" s="12">
        <v>1769</v>
      </c>
      <c r="G242" s="12">
        <v>20220215</v>
      </c>
      <c r="H242" s="13" t="s">
        <v>461</v>
      </c>
      <c r="I242" s="14" t="s">
        <v>462</v>
      </c>
      <c r="J242" s="14" t="s">
        <v>463</v>
      </c>
      <c r="K242" s="21">
        <v>44607</v>
      </c>
      <c r="L242" s="23" t="s">
        <v>26</v>
      </c>
      <c r="M242" s="23">
        <v>2022</v>
      </c>
      <c r="N242" s="23" t="s">
        <v>27</v>
      </c>
    </row>
    <row r="243" spans="1:14" ht="13.5" customHeight="1" x14ac:dyDescent="0.2">
      <c r="A243" s="9" t="s">
        <v>459</v>
      </c>
      <c r="B243" s="10">
        <v>45334</v>
      </c>
      <c r="C243" s="10">
        <v>45334</v>
      </c>
      <c r="D243" s="11">
        <v>114395</v>
      </c>
      <c r="E243" s="9" t="s">
        <v>460</v>
      </c>
      <c r="F243" s="12">
        <v>1769</v>
      </c>
      <c r="G243" s="12">
        <v>20220215</v>
      </c>
      <c r="H243" s="13" t="s">
        <v>461</v>
      </c>
      <c r="I243" s="14" t="s">
        <v>462</v>
      </c>
      <c r="J243" s="14" t="s">
        <v>463</v>
      </c>
      <c r="K243" s="21">
        <v>44607</v>
      </c>
      <c r="L243" s="23" t="s">
        <v>26</v>
      </c>
      <c r="M243" s="23">
        <v>2022</v>
      </c>
      <c r="N243" s="23" t="s">
        <v>27</v>
      </c>
    </row>
    <row r="244" spans="1:14" ht="13.5" customHeight="1" x14ac:dyDescent="0.2">
      <c r="A244" s="9" t="s">
        <v>464</v>
      </c>
      <c r="B244" s="10">
        <v>45334</v>
      </c>
      <c r="C244" s="10">
        <v>44875</v>
      </c>
      <c r="D244" s="11">
        <v>1465000</v>
      </c>
      <c r="E244" s="9" t="s">
        <v>465</v>
      </c>
      <c r="F244" s="12">
        <v>9166</v>
      </c>
      <c r="G244" s="12">
        <v>20220726</v>
      </c>
      <c r="H244" s="13" t="s">
        <v>466</v>
      </c>
      <c r="I244" s="14" t="s">
        <v>467</v>
      </c>
      <c r="J244" s="14" t="s">
        <v>468</v>
      </c>
      <c r="K244" s="21">
        <v>44768</v>
      </c>
      <c r="L244" s="23" t="s">
        <v>26</v>
      </c>
      <c r="M244" s="23">
        <v>2022</v>
      </c>
      <c r="N244" s="23" t="s">
        <v>1771</v>
      </c>
    </row>
    <row r="245" spans="1:14" ht="13.5" customHeight="1" x14ac:dyDescent="0.2">
      <c r="A245" s="9" t="s">
        <v>464</v>
      </c>
      <c r="B245" s="10">
        <v>45334</v>
      </c>
      <c r="C245" s="10">
        <v>44875</v>
      </c>
      <c r="D245" s="11">
        <v>35000</v>
      </c>
      <c r="E245" s="9" t="s">
        <v>465</v>
      </c>
      <c r="F245" s="12">
        <v>9166</v>
      </c>
      <c r="G245" s="12">
        <v>20220726</v>
      </c>
      <c r="H245" s="13" t="s">
        <v>466</v>
      </c>
      <c r="I245" s="14" t="s">
        <v>467</v>
      </c>
      <c r="J245" s="14" t="s">
        <v>468</v>
      </c>
      <c r="K245" s="21">
        <v>44768</v>
      </c>
      <c r="L245" s="23" t="s">
        <v>26</v>
      </c>
      <c r="M245" s="23">
        <v>2022</v>
      </c>
      <c r="N245" s="23" t="s">
        <v>1771</v>
      </c>
    </row>
    <row r="246" spans="1:14" ht="13.5" customHeight="1" x14ac:dyDescent="0.2">
      <c r="A246" s="9" t="s">
        <v>469</v>
      </c>
      <c r="B246" s="10">
        <v>45334</v>
      </c>
      <c r="C246" s="10">
        <v>45334</v>
      </c>
      <c r="D246" s="11">
        <v>80758</v>
      </c>
      <c r="E246" s="9" t="s">
        <v>370</v>
      </c>
      <c r="F246" s="12">
        <v>1309</v>
      </c>
      <c r="G246" s="12">
        <v>20210305</v>
      </c>
      <c r="H246" s="13" t="s">
        <v>371</v>
      </c>
      <c r="I246" s="14" t="s">
        <v>372</v>
      </c>
      <c r="J246" s="14" t="s">
        <v>373</v>
      </c>
      <c r="K246" s="21">
        <v>44260</v>
      </c>
      <c r="L246" s="23" t="s">
        <v>26</v>
      </c>
      <c r="M246" s="23">
        <v>2021</v>
      </c>
      <c r="N246" s="23" t="s">
        <v>52</v>
      </c>
    </row>
    <row r="247" spans="1:14" ht="13.5" customHeight="1" x14ac:dyDescent="0.2">
      <c r="A247" s="9" t="s">
        <v>469</v>
      </c>
      <c r="B247" s="10">
        <v>45334</v>
      </c>
      <c r="C247" s="10">
        <v>45334</v>
      </c>
      <c r="D247" s="11">
        <v>25290</v>
      </c>
      <c r="E247" s="9" t="s">
        <v>370</v>
      </c>
      <c r="F247" s="12">
        <v>1309</v>
      </c>
      <c r="G247" s="12">
        <v>20210305</v>
      </c>
      <c r="H247" s="13" t="s">
        <v>371</v>
      </c>
      <c r="I247" s="14" t="s">
        <v>372</v>
      </c>
      <c r="J247" s="14" t="s">
        <v>373</v>
      </c>
      <c r="K247" s="21">
        <v>44260</v>
      </c>
      <c r="L247" s="23" t="s">
        <v>26</v>
      </c>
      <c r="M247" s="23">
        <v>2021</v>
      </c>
      <c r="N247" s="23" t="s">
        <v>52</v>
      </c>
    </row>
    <row r="248" spans="1:14" ht="13.5" customHeight="1" x14ac:dyDescent="0.2">
      <c r="A248" s="9" t="s">
        <v>470</v>
      </c>
      <c r="B248" s="10">
        <v>45334</v>
      </c>
      <c r="C248" s="10">
        <v>44659</v>
      </c>
      <c r="D248" s="11">
        <v>988345</v>
      </c>
      <c r="E248" s="9" t="s">
        <v>471</v>
      </c>
      <c r="F248" s="12">
        <v>1467</v>
      </c>
      <c r="G248" s="12">
        <v>20220209</v>
      </c>
      <c r="H248" s="13" t="s">
        <v>472</v>
      </c>
      <c r="I248" s="14" t="s">
        <v>473</v>
      </c>
      <c r="J248" s="14" t="s">
        <v>474</v>
      </c>
      <c r="K248" s="21">
        <v>44601</v>
      </c>
      <c r="L248" s="23" t="s">
        <v>26</v>
      </c>
      <c r="M248" s="23">
        <v>2022</v>
      </c>
      <c r="N248" s="23" t="s">
        <v>46</v>
      </c>
    </row>
    <row r="249" spans="1:14" ht="13.5" customHeight="1" x14ac:dyDescent="0.2">
      <c r="A249" s="9" t="s">
        <v>470</v>
      </c>
      <c r="B249" s="10">
        <v>45334</v>
      </c>
      <c r="C249" s="10">
        <v>44659</v>
      </c>
      <c r="D249" s="11">
        <v>11655</v>
      </c>
      <c r="E249" s="9" t="s">
        <v>471</v>
      </c>
      <c r="F249" s="12">
        <v>1467</v>
      </c>
      <c r="G249" s="12">
        <v>20220209</v>
      </c>
      <c r="H249" s="13" t="s">
        <v>472</v>
      </c>
      <c r="I249" s="14" t="s">
        <v>473</v>
      </c>
      <c r="J249" s="14" t="s">
        <v>474</v>
      </c>
      <c r="K249" s="21">
        <v>44601</v>
      </c>
      <c r="L249" s="23" t="s">
        <v>26</v>
      </c>
      <c r="M249" s="23">
        <v>2022</v>
      </c>
      <c r="N249" s="23" t="s">
        <v>46</v>
      </c>
    </row>
    <row r="250" spans="1:14" ht="13.5" customHeight="1" x14ac:dyDescent="0.2">
      <c r="A250" s="9" t="s">
        <v>475</v>
      </c>
      <c r="B250" s="10">
        <v>45335</v>
      </c>
      <c r="C250" s="10">
        <v>45327</v>
      </c>
      <c r="D250" s="11">
        <v>66064</v>
      </c>
      <c r="E250" s="9" t="s">
        <v>345</v>
      </c>
      <c r="F250" s="12">
        <v>6028</v>
      </c>
      <c r="G250" s="12">
        <v>2021</v>
      </c>
      <c r="H250" s="13" t="s">
        <v>346</v>
      </c>
      <c r="I250" s="14" t="s">
        <v>347</v>
      </c>
      <c r="J250" s="14" t="s">
        <v>348</v>
      </c>
      <c r="K250" s="21">
        <v>44532</v>
      </c>
      <c r="L250" s="23" t="s">
        <v>26</v>
      </c>
      <c r="M250" s="23">
        <v>2021</v>
      </c>
      <c r="N250" s="23" t="s">
        <v>129</v>
      </c>
    </row>
    <row r="251" spans="1:14" ht="13.5" customHeight="1" x14ac:dyDescent="0.2">
      <c r="A251" s="9" t="s">
        <v>475</v>
      </c>
      <c r="B251" s="10">
        <v>45335</v>
      </c>
      <c r="C251" s="10">
        <v>45327</v>
      </c>
      <c r="D251" s="11">
        <v>14454</v>
      </c>
      <c r="E251" s="9" t="s">
        <v>345</v>
      </c>
      <c r="F251" s="12">
        <v>6028</v>
      </c>
      <c r="G251" s="12">
        <v>2021</v>
      </c>
      <c r="H251" s="13" t="s">
        <v>346</v>
      </c>
      <c r="I251" s="14" t="s">
        <v>347</v>
      </c>
      <c r="J251" s="14" t="s">
        <v>348</v>
      </c>
      <c r="K251" s="21">
        <v>44532</v>
      </c>
      <c r="L251" s="23" t="s">
        <v>26</v>
      </c>
      <c r="M251" s="23">
        <v>2021</v>
      </c>
      <c r="N251" s="23" t="s">
        <v>129</v>
      </c>
    </row>
    <row r="252" spans="1:14" ht="13.5" customHeight="1" x14ac:dyDescent="0.2">
      <c r="A252" s="9" t="s">
        <v>476</v>
      </c>
      <c r="B252" s="10">
        <v>45335</v>
      </c>
      <c r="C252" s="10">
        <v>45316</v>
      </c>
      <c r="D252" s="11">
        <v>66075</v>
      </c>
      <c r="E252" s="9" t="s">
        <v>365</v>
      </c>
      <c r="F252" s="12">
        <v>6324</v>
      </c>
      <c r="G252" s="12">
        <v>2021</v>
      </c>
      <c r="H252" s="13" t="s">
        <v>366</v>
      </c>
      <c r="I252" s="14" t="s">
        <v>367</v>
      </c>
      <c r="J252" s="14" t="s">
        <v>368</v>
      </c>
      <c r="K252" s="21">
        <v>44540</v>
      </c>
      <c r="L252" s="23" t="s">
        <v>26</v>
      </c>
      <c r="M252" s="23">
        <v>2021</v>
      </c>
      <c r="N252" s="23" t="s">
        <v>20</v>
      </c>
    </row>
    <row r="253" spans="1:14" ht="13.5" customHeight="1" x14ac:dyDescent="0.2">
      <c r="A253" s="9" t="s">
        <v>476</v>
      </c>
      <c r="B253" s="10">
        <v>45335</v>
      </c>
      <c r="C253" s="10">
        <v>45316</v>
      </c>
      <c r="D253" s="11">
        <v>14830</v>
      </c>
      <c r="E253" s="9" t="s">
        <v>365</v>
      </c>
      <c r="F253" s="12">
        <v>6324</v>
      </c>
      <c r="G253" s="12">
        <v>2021</v>
      </c>
      <c r="H253" s="13" t="s">
        <v>366</v>
      </c>
      <c r="I253" s="14" t="s">
        <v>367</v>
      </c>
      <c r="J253" s="14" t="s">
        <v>368</v>
      </c>
      <c r="K253" s="21">
        <v>44540</v>
      </c>
      <c r="L253" s="23" t="s">
        <v>26</v>
      </c>
      <c r="M253" s="23">
        <v>2021</v>
      </c>
      <c r="N253" s="23" t="s">
        <v>20</v>
      </c>
    </row>
    <row r="254" spans="1:14" ht="13.5" customHeight="1" x14ac:dyDescent="0.2">
      <c r="A254" s="9" t="s">
        <v>477</v>
      </c>
      <c r="B254" s="10">
        <v>45335</v>
      </c>
      <c r="C254" s="10">
        <v>45296</v>
      </c>
      <c r="D254" s="11">
        <v>5800000</v>
      </c>
      <c r="E254" s="9" t="s">
        <v>478</v>
      </c>
      <c r="F254" s="12">
        <v>3301</v>
      </c>
      <c r="G254" s="12">
        <v>2023</v>
      </c>
      <c r="H254" s="13" t="s">
        <v>479</v>
      </c>
      <c r="I254" s="14" t="s">
        <v>480</v>
      </c>
      <c r="J254" s="14" t="s">
        <v>481</v>
      </c>
      <c r="K254" s="21">
        <v>45244</v>
      </c>
      <c r="L254" s="23" t="s">
        <v>26</v>
      </c>
      <c r="M254" s="23">
        <v>2023</v>
      </c>
      <c r="N254" s="23" t="s">
        <v>160</v>
      </c>
    </row>
    <row r="255" spans="1:14" ht="13.5" customHeight="1" x14ac:dyDescent="0.2">
      <c r="A255" s="9" t="s">
        <v>482</v>
      </c>
      <c r="B255" s="10">
        <v>45335</v>
      </c>
      <c r="C255" s="10">
        <v>45327</v>
      </c>
      <c r="D255" s="11">
        <v>220247</v>
      </c>
      <c r="E255" s="9" t="s">
        <v>395</v>
      </c>
      <c r="F255" s="12">
        <v>7712</v>
      </c>
      <c r="G255" s="12">
        <v>2021</v>
      </c>
      <c r="H255" s="13" t="s">
        <v>396</v>
      </c>
      <c r="I255" s="14" t="s">
        <v>397</v>
      </c>
      <c r="J255" s="14" t="s">
        <v>398</v>
      </c>
      <c r="K255" s="21">
        <v>44552</v>
      </c>
      <c r="L255" s="23" t="s">
        <v>26</v>
      </c>
      <c r="M255" s="23">
        <v>2021</v>
      </c>
      <c r="N255" s="23" t="s">
        <v>34</v>
      </c>
    </row>
    <row r="256" spans="1:14" ht="13.5" customHeight="1" x14ac:dyDescent="0.2">
      <c r="A256" s="9" t="s">
        <v>482</v>
      </c>
      <c r="B256" s="10">
        <v>45335</v>
      </c>
      <c r="C256" s="10">
        <v>45327</v>
      </c>
      <c r="D256" s="11">
        <v>49753</v>
      </c>
      <c r="E256" s="9" t="s">
        <v>395</v>
      </c>
      <c r="F256" s="12">
        <v>7712</v>
      </c>
      <c r="G256" s="12">
        <v>2021</v>
      </c>
      <c r="H256" s="13" t="s">
        <v>396</v>
      </c>
      <c r="I256" s="14" t="s">
        <v>397</v>
      </c>
      <c r="J256" s="14" t="s">
        <v>398</v>
      </c>
      <c r="K256" s="21">
        <v>44552</v>
      </c>
      <c r="L256" s="23" t="s">
        <v>26</v>
      </c>
      <c r="M256" s="23">
        <v>2021</v>
      </c>
      <c r="N256" s="23" t="s">
        <v>34</v>
      </c>
    </row>
    <row r="257" spans="1:14" ht="13.5" customHeight="1" x14ac:dyDescent="0.2">
      <c r="A257" s="9" t="s">
        <v>483</v>
      </c>
      <c r="B257" s="10">
        <v>45336</v>
      </c>
      <c r="C257" s="10">
        <v>45327</v>
      </c>
      <c r="D257" s="11">
        <v>3006806</v>
      </c>
      <c r="E257" s="9" t="s">
        <v>484</v>
      </c>
      <c r="F257" s="12">
        <v>1707</v>
      </c>
      <c r="G257" s="12">
        <v>20220826</v>
      </c>
      <c r="H257" s="13" t="s">
        <v>485</v>
      </c>
      <c r="I257" s="14" t="s">
        <v>486</v>
      </c>
      <c r="J257" s="14" t="s">
        <v>487</v>
      </c>
      <c r="K257" s="21">
        <v>44404</v>
      </c>
      <c r="L257" s="23" t="s">
        <v>19</v>
      </c>
      <c r="M257" s="23">
        <v>2021</v>
      </c>
      <c r="N257" s="23" t="s">
        <v>160</v>
      </c>
    </row>
    <row r="258" spans="1:14" ht="13.5" customHeight="1" x14ac:dyDescent="0.2">
      <c r="A258" s="9" t="s">
        <v>483</v>
      </c>
      <c r="B258" s="10">
        <v>45336</v>
      </c>
      <c r="C258" s="10">
        <v>45327</v>
      </c>
      <c r="D258" s="11">
        <v>627298</v>
      </c>
      <c r="E258" s="9" t="s">
        <v>484</v>
      </c>
      <c r="F258" s="12">
        <v>1707</v>
      </c>
      <c r="G258" s="12">
        <v>20220826</v>
      </c>
      <c r="H258" s="13" t="s">
        <v>485</v>
      </c>
      <c r="I258" s="14" t="s">
        <v>486</v>
      </c>
      <c r="J258" s="14" t="s">
        <v>487</v>
      </c>
      <c r="K258" s="21">
        <v>44404</v>
      </c>
      <c r="L258" s="23" t="s">
        <v>19</v>
      </c>
      <c r="M258" s="23">
        <v>2021</v>
      </c>
      <c r="N258" s="23" t="s">
        <v>160</v>
      </c>
    </row>
    <row r="259" spans="1:14" ht="13.5" customHeight="1" x14ac:dyDescent="0.2">
      <c r="A259" s="9" t="s">
        <v>488</v>
      </c>
      <c r="B259" s="10">
        <v>45337</v>
      </c>
      <c r="C259" s="10">
        <v>45337</v>
      </c>
      <c r="D259" s="11">
        <v>226452</v>
      </c>
      <c r="E259" s="9" t="s">
        <v>289</v>
      </c>
      <c r="F259" s="12">
        <v>3762</v>
      </c>
      <c r="G259" s="12">
        <v>20210913</v>
      </c>
      <c r="H259" s="13" t="s">
        <v>290</v>
      </c>
      <c r="I259" s="14" t="s">
        <v>291</v>
      </c>
      <c r="J259" s="14" t="s">
        <v>292</v>
      </c>
      <c r="K259" s="21">
        <v>44452</v>
      </c>
      <c r="L259" s="23" t="s">
        <v>26</v>
      </c>
      <c r="M259" s="23">
        <v>2021</v>
      </c>
      <c r="N259" s="23" t="s">
        <v>100</v>
      </c>
    </row>
    <row r="260" spans="1:14" ht="13.5" customHeight="1" x14ac:dyDescent="0.2">
      <c r="A260" s="9" t="s">
        <v>488</v>
      </c>
      <c r="B260" s="10">
        <v>45337</v>
      </c>
      <c r="C260" s="10">
        <v>45337</v>
      </c>
      <c r="D260" s="11">
        <v>23548</v>
      </c>
      <c r="E260" s="9" t="s">
        <v>289</v>
      </c>
      <c r="F260" s="12">
        <v>3762</v>
      </c>
      <c r="G260" s="12">
        <v>20210913</v>
      </c>
      <c r="H260" s="13" t="s">
        <v>290</v>
      </c>
      <c r="I260" s="14" t="s">
        <v>291</v>
      </c>
      <c r="J260" s="14" t="s">
        <v>292</v>
      </c>
      <c r="K260" s="21">
        <v>44452</v>
      </c>
      <c r="L260" s="23" t="s">
        <v>26</v>
      </c>
      <c r="M260" s="23">
        <v>2021</v>
      </c>
      <c r="N260" s="23" t="s">
        <v>100</v>
      </c>
    </row>
    <row r="261" spans="1:14" ht="13.5" customHeight="1" x14ac:dyDescent="0.2">
      <c r="A261" s="9" t="s">
        <v>489</v>
      </c>
      <c r="B261" s="10">
        <v>45345</v>
      </c>
      <c r="C261" s="10">
        <v>45345</v>
      </c>
      <c r="D261" s="11">
        <v>293903</v>
      </c>
      <c r="E261" s="9" t="s">
        <v>200</v>
      </c>
      <c r="F261" s="12">
        <v>2541</v>
      </c>
      <c r="G261" s="12">
        <v>20210511</v>
      </c>
      <c r="H261" s="13" t="s">
        <v>201</v>
      </c>
      <c r="I261" s="14" t="s">
        <v>202</v>
      </c>
      <c r="J261" s="14" t="s">
        <v>203</v>
      </c>
      <c r="K261" s="21">
        <v>44327</v>
      </c>
      <c r="L261" s="23" t="s">
        <v>26</v>
      </c>
      <c r="M261" s="23">
        <v>2021</v>
      </c>
      <c r="N261" s="23" t="s">
        <v>204</v>
      </c>
    </row>
    <row r="262" spans="1:14" ht="13.5" customHeight="1" x14ac:dyDescent="0.2">
      <c r="A262" s="9" t="s">
        <v>489</v>
      </c>
      <c r="B262" s="10">
        <v>45345</v>
      </c>
      <c r="C262" s="10">
        <v>45345</v>
      </c>
      <c r="D262" s="11">
        <v>6097</v>
      </c>
      <c r="E262" s="9" t="s">
        <v>200</v>
      </c>
      <c r="F262" s="12">
        <v>2541</v>
      </c>
      <c r="G262" s="12">
        <v>20210511</v>
      </c>
      <c r="H262" s="13" t="s">
        <v>201</v>
      </c>
      <c r="I262" s="14" t="s">
        <v>202</v>
      </c>
      <c r="J262" s="14" t="s">
        <v>203</v>
      </c>
      <c r="K262" s="21">
        <v>44327</v>
      </c>
      <c r="L262" s="23" t="s">
        <v>26</v>
      </c>
      <c r="M262" s="23">
        <v>2021</v>
      </c>
      <c r="N262" s="23" t="s">
        <v>204</v>
      </c>
    </row>
    <row r="263" spans="1:14" ht="13.5" customHeight="1" x14ac:dyDescent="0.2">
      <c r="A263" s="9" t="s">
        <v>490</v>
      </c>
      <c r="B263" s="10">
        <v>45348</v>
      </c>
      <c r="C263" s="10">
        <v>45348</v>
      </c>
      <c r="D263" s="11">
        <v>757105</v>
      </c>
      <c r="E263" s="9" t="s">
        <v>491</v>
      </c>
      <c r="F263" s="12">
        <v>2441</v>
      </c>
      <c r="G263" s="12">
        <v>20210518</v>
      </c>
      <c r="H263" s="13" t="s">
        <v>492</v>
      </c>
      <c r="I263" s="14" t="s">
        <v>493</v>
      </c>
      <c r="J263" s="14" t="s">
        <v>494</v>
      </c>
      <c r="K263" s="21">
        <v>44334</v>
      </c>
      <c r="L263" s="23" t="s">
        <v>19</v>
      </c>
      <c r="M263" s="23">
        <v>2021</v>
      </c>
      <c r="N263" s="23" t="s">
        <v>20</v>
      </c>
    </row>
    <row r="264" spans="1:14" ht="13.5" customHeight="1" x14ac:dyDescent="0.2">
      <c r="A264" s="9" t="s">
        <v>490</v>
      </c>
      <c r="B264" s="10">
        <v>45348</v>
      </c>
      <c r="C264" s="10">
        <v>45348</v>
      </c>
      <c r="D264" s="11">
        <v>249984</v>
      </c>
      <c r="E264" s="9" t="s">
        <v>491</v>
      </c>
      <c r="F264" s="12">
        <v>2441</v>
      </c>
      <c r="G264" s="12">
        <v>20210518</v>
      </c>
      <c r="H264" s="13" t="s">
        <v>492</v>
      </c>
      <c r="I264" s="14" t="s">
        <v>493</v>
      </c>
      <c r="J264" s="14" t="s">
        <v>494</v>
      </c>
      <c r="K264" s="21">
        <v>44334</v>
      </c>
      <c r="L264" s="23" t="s">
        <v>19</v>
      </c>
      <c r="M264" s="23">
        <v>2021</v>
      </c>
      <c r="N264" s="23" t="s">
        <v>20</v>
      </c>
    </row>
    <row r="265" spans="1:14" ht="13.5" customHeight="1" x14ac:dyDescent="0.2">
      <c r="A265" s="9" t="s">
        <v>495</v>
      </c>
      <c r="B265" s="10">
        <v>45349</v>
      </c>
      <c r="C265" s="10">
        <v>45349</v>
      </c>
      <c r="D265" s="11">
        <v>908526</v>
      </c>
      <c r="E265" s="9" t="s">
        <v>496</v>
      </c>
      <c r="F265" s="12">
        <v>2178</v>
      </c>
      <c r="G265" s="12">
        <v>20210412</v>
      </c>
      <c r="H265" s="13" t="s">
        <v>497</v>
      </c>
      <c r="I265" s="14" t="s">
        <v>498</v>
      </c>
      <c r="J265" s="14" t="s">
        <v>499</v>
      </c>
      <c r="K265" s="21">
        <v>44298</v>
      </c>
      <c r="L265" s="23" t="s">
        <v>19</v>
      </c>
      <c r="M265" s="23">
        <v>2021</v>
      </c>
      <c r="N265" s="23" t="s">
        <v>58</v>
      </c>
    </row>
    <row r="266" spans="1:14" ht="13.5" customHeight="1" x14ac:dyDescent="0.2">
      <c r="A266" s="9" t="s">
        <v>495</v>
      </c>
      <c r="B266" s="10">
        <v>45349</v>
      </c>
      <c r="C266" s="10">
        <v>45349</v>
      </c>
      <c r="D266" s="11">
        <v>309666</v>
      </c>
      <c r="E266" s="9" t="s">
        <v>496</v>
      </c>
      <c r="F266" s="12">
        <v>2178</v>
      </c>
      <c r="G266" s="12">
        <v>20210412</v>
      </c>
      <c r="H266" s="13" t="s">
        <v>497</v>
      </c>
      <c r="I266" s="14" t="s">
        <v>498</v>
      </c>
      <c r="J266" s="14" t="s">
        <v>499</v>
      </c>
      <c r="K266" s="21">
        <v>44298</v>
      </c>
      <c r="L266" s="23" t="s">
        <v>19</v>
      </c>
      <c r="M266" s="23">
        <v>2021</v>
      </c>
      <c r="N266" s="23" t="s">
        <v>58</v>
      </c>
    </row>
    <row r="267" spans="1:14" ht="13.5" customHeight="1" x14ac:dyDescent="0.2">
      <c r="A267" s="9" t="s">
        <v>500</v>
      </c>
      <c r="B267" s="10">
        <v>45350</v>
      </c>
      <c r="C267" s="10">
        <v>45330</v>
      </c>
      <c r="D267" s="11">
        <v>2270558</v>
      </c>
      <c r="E267" s="9" t="s">
        <v>501</v>
      </c>
      <c r="F267" s="12">
        <v>2896</v>
      </c>
      <c r="G267" s="12">
        <v>20210722</v>
      </c>
      <c r="H267" s="13" t="s">
        <v>502</v>
      </c>
      <c r="I267" s="14" t="s">
        <v>503</v>
      </c>
      <c r="J267" s="14" t="s">
        <v>504</v>
      </c>
      <c r="K267" s="21">
        <v>44399</v>
      </c>
      <c r="L267" s="23" t="s">
        <v>19</v>
      </c>
      <c r="M267" s="23">
        <v>2021</v>
      </c>
      <c r="N267" s="23" t="s">
        <v>239</v>
      </c>
    </row>
    <row r="268" spans="1:14" ht="13.5" customHeight="1" x14ac:dyDescent="0.2">
      <c r="A268" s="9" t="s">
        <v>500</v>
      </c>
      <c r="B268" s="10">
        <v>45350</v>
      </c>
      <c r="C268" s="10">
        <v>45330</v>
      </c>
      <c r="D268" s="11">
        <v>705524</v>
      </c>
      <c r="E268" s="9" t="s">
        <v>501</v>
      </c>
      <c r="F268" s="12">
        <v>2986</v>
      </c>
      <c r="G268" s="12">
        <v>20210722</v>
      </c>
      <c r="H268" s="13" t="s">
        <v>502</v>
      </c>
      <c r="I268" s="14" t="s">
        <v>503</v>
      </c>
      <c r="J268" s="14" t="s">
        <v>504</v>
      </c>
      <c r="K268" s="21">
        <v>44399</v>
      </c>
      <c r="L268" s="23" t="s">
        <v>19</v>
      </c>
      <c r="M268" s="23">
        <v>2021</v>
      </c>
      <c r="N268" s="23" t="s">
        <v>239</v>
      </c>
    </row>
    <row r="269" spans="1:14" ht="13.5" customHeight="1" x14ac:dyDescent="0.2">
      <c r="A269" s="9" t="s">
        <v>505</v>
      </c>
      <c r="B269" s="10">
        <v>45350</v>
      </c>
      <c r="C269" s="10">
        <v>45350</v>
      </c>
      <c r="D269" s="11">
        <v>36765</v>
      </c>
      <c r="E269" s="9" t="s">
        <v>235</v>
      </c>
      <c r="F269" s="12">
        <v>4588</v>
      </c>
      <c r="G269" s="12">
        <v>20201109</v>
      </c>
      <c r="H269" s="13" t="s">
        <v>236</v>
      </c>
      <c r="I269" s="14" t="s">
        <v>237</v>
      </c>
      <c r="J269" s="14" t="s">
        <v>238</v>
      </c>
      <c r="K269" s="21">
        <v>44144</v>
      </c>
      <c r="L269" s="23" t="s">
        <v>26</v>
      </c>
      <c r="M269" s="23">
        <v>2020</v>
      </c>
      <c r="N269" s="23" t="s">
        <v>239</v>
      </c>
    </row>
    <row r="270" spans="1:14" ht="13.5" customHeight="1" x14ac:dyDescent="0.2">
      <c r="A270" s="9" t="s">
        <v>505</v>
      </c>
      <c r="B270" s="10">
        <v>45350</v>
      </c>
      <c r="C270" s="10">
        <v>45350</v>
      </c>
      <c r="D270" s="11">
        <v>2113</v>
      </c>
      <c r="E270" s="9" t="s">
        <v>235</v>
      </c>
      <c r="F270" s="12">
        <v>4588</v>
      </c>
      <c r="G270" s="12">
        <v>20201109</v>
      </c>
      <c r="H270" s="13" t="s">
        <v>236</v>
      </c>
      <c r="I270" s="14" t="s">
        <v>237</v>
      </c>
      <c r="J270" s="14" t="s">
        <v>238</v>
      </c>
      <c r="K270" s="21">
        <v>44144</v>
      </c>
      <c r="L270" s="23" t="s">
        <v>26</v>
      </c>
      <c r="M270" s="23">
        <v>2020</v>
      </c>
      <c r="N270" s="23" t="s">
        <v>239</v>
      </c>
    </row>
    <row r="271" spans="1:14" ht="13.5" customHeight="1" x14ac:dyDescent="0.2">
      <c r="A271" s="9" t="s">
        <v>506</v>
      </c>
      <c r="B271" s="10">
        <v>45351</v>
      </c>
      <c r="C271" s="10">
        <v>45351</v>
      </c>
      <c r="D271" s="11">
        <v>181705</v>
      </c>
      <c r="E271" s="9" t="s">
        <v>507</v>
      </c>
      <c r="F271" s="12">
        <v>400</v>
      </c>
      <c r="G271" s="12">
        <v>20210219</v>
      </c>
      <c r="H271" s="13" t="s">
        <v>508</v>
      </c>
      <c r="I271" s="14" t="s">
        <v>509</v>
      </c>
      <c r="J271" s="14" t="s">
        <v>510</v>
      </c>
      <c r="K271" s="21">
        <v>44246</v>
      </c>
      <c r="L271" s="23" t="s">
        <v>19</v>
      </c>
      <c r="M271" s="23">
        <v>2021</v>
      </c>
      <c r="N271" s="23" t="s">
        <v>188</v>
      </c>
    </row>
    <row r="272" spans="1:14" ht="13.5" customHeight="1" x14ac:dyDescent="0.2">
      <c r="A272" s="9" t="s">
        <v>506</v>
      </c>
      <c r="B272" s="10">
        <v>45351</v>
      </c>
      <c r="C272" s="10">
        <v>45351</v>
      </c>
      <c r="D272" s="11">
        <v>63751</v>
      </c>
      <c r="E272" s="9" t="s">
        <v>507</v>
      </c>
      <c r="F272" s="12">
        <v>400</v>
      </c>
      <c r="G272" s="12">
        <v>20210219</v>
      </c>
      <c r="H272" s="13" t="s">
        <v>508</v>
      </c>
      <c r="I272" s="14" t="s">
        <v>509</v>
      </c>
      <c r="J272" s="14" t="s">
        <v>510</v>
      </c>
      <c r="K272" s="21">
        <v>44246</v>
      </c>
      <c r="L272" s="23" t="s">
        <v>19</v>
      </c>
      <c r="M272" s="23">
        <v>2021</v>
      </c>
      <c r="N272" s="23" t="s">
        <v>188</v>
      </c>
    </row>
    <row r="273" spans="1:14" ht="13.5" customHeight="1" x14ac:dyDescent="0.2">
      <c r="A273" s="9" t="s">
        <v>511</v>
      </c>
      <c r="B273" s="10">
        <v>45355</v>
      </c>
      <c r="C273" s="10">
        <v>45322</v>
      </c>
      <c r="D273" s="11">
        <v>84849</v>
      </c>
      <c r="E273" s="9" t="s">
        <v>350</v>
      </c>
      <c r="F273" s="12">
        <v>1630</v>
      </c>
      <c r="G273" s="12">
        <v>20220210</v>
      </c>
      <c r="H273" s="13" t="s">
        <v>351</v>
      </c>
      <c r="I273" s="14" t="s">
        <v>352</v>
      </c>
      <c r="J273" s="14" t="s">
        <v>353</v>
      </c>
      <c r="K273" s="21">
        <v>44602</v>
      </c>
      <c r="L273" s="23" t="s">
        <v>26</v>
      </c>
      <c r="M273" s="23">
        <v>2022</v>
      </c>
      <c r="N273" s="23" t="s">
        <v>58</v>
      </c>
    </row>
    <row r="274" spans="1:14" ht="13.5" customHeight="1" x14ac:dyDescent="0.2">
      <c r="A274" s="9" t="s">
        <v>511</v>
      </c>
      <c r="B274" s="10">
        <v>45355</v>
      </c>
      <c r="C274" s="10">
        <v>45322</v>
      </c>
      <c r="D274" s="11">
        <v>17823</v>
      </c>
      <c r="E274" s="9" t="s">
        <v>350</v>
      </c>
      <c r="F274" s="12">
        <v>1360</v>
      </c>
      <c r="G274" s="12">
        <v>20220210</v>
      </c>
      <c r="H274" s="13" t="s">
        <v>351</v>
      </c>
      <c r="I274" s="14" t="s">
        <v>352</v>
      </c>
      <c r="J274" s="14" t="s">
        <v>353</v>
      </c>
      <c r="K274" s="21">
        <v>44602</v>
      </c>
      <c r="L274" s="23" t="s">
        <v>26</v>
      </c>
      <c r="M274" s="23">
        <v>2022</v>
      </c>
      <c r="N274" s="23" t="s">
        <v>58</v>
      </c>
    </row>
    <row r="275" spans="1:14" ht="13.5" customHeight="1" x14ac:dyDescent="0.2">
      <c r="A275" s="9" t="s">
        <v>512</v>
      </c>
      <c r="B275" s="10">
        <v>45355</v>
      </c>
      <c r="C275" s="10">
        <v>45355</v>
      </c>
      <c r="D275" s="11">
        <v>84849</v>
      </c>
      <c r="E275" s="9" t="s">
        <v>350</v>
      </c>
      <c r="F275" s="12">
        <v>1360</v>
      </c>
      <c r="G275" s="12">
        <v>20220210</v>
      </c>
      <c r="H275" s="13" t="s">
        <v>351</v>
      </c>
      <c r="I275" s="14" t="s">
        <v>352</v>
      </c>
      <c r="J275" s="14" t="s">
        <v>353</v>
      </c>
      <c r="K275" s="21">
        <v>44602</v>
      </c>
      <c r="L275" s="23" t="s">
        <v>26</v>
      </c>
      <c r="M275" s="23">
        <v>2022</v>
      </c>
      <c r="N275" s="23" t="s">
        <v>58</v>
      </c>
    </row>
    <row r="276" spans="1:14" ht="13.5" customHeight="1" x14ac:dyDescent="0.2">
      <c r="A276" s="9" t="s">
        <v>512</v>
      </c>
      <c r="B276" s="10">
        <v>45355</v>
      </c>
      <c r="C276" s="10">
        <v>45355</v>
      </c>
      <c r="D276" s="11">
        <v>17823</v>
      </c>
      <c r="E276" s="9" t="s">
        <v>350</v>
      </c>
      <c r="F276" s="12">
        <v>1360</v>
      </c>
      <c r="G276" s="12">
        <v>20220210</v>
      </c>
      <c r="H276" s="13" t="s">
        <v>351</v>
      </c>
      <c r="I276" s="14" t="s">
        <v>352</v>
      </c>
      <c r="J276" s="14" t="s">
        <v>353</v>
      </c>
      <c r="K276" s="21">
        <v>44602</v>
      </c>
      <c r="L276" s="23" t="s">
        <v>26</v>
      </c>
      <c r="M276" s="23">
        <v>2022</v>
      </c>
      <c r="N276" s="23" t="s">
        <v>58</v>
      </c>
    </row>
    <row r="277" spans="1:14" ht="13.5" customHeight="1" x14ac:dyDescent="0.2">
      <c r="A277" s="9" t="s">
        <v>513</v>
      </c>
      <c r="B277" s="10">
        <v>45356</v>
      </c>
      <c r="C277" s="10">
        <v>45350</v>
      </c>
      <c r="D277" s="11">
        <v>127678</v>
      </c>
      <c r="E277" s="9" t="s">
        <v>330</v>
      </c>
      <c r="F277" s="12">
        <v>37</v>
      </c>
      <c r="G277" s="12">
        <v>20200103</v>
      </c>
      <c r="H277" s="13" t="s">
        <v>236</v>
      </c>
      <c r="I277" s="14" t="s">
        <v>237</v>
      </c>
      <c r="J277" s="14" t="s">
        <v>331</v>
      </c>
      <c r="K277" s="21">
        <v>43833</v>
      </c>
      <c r="L277" s="23" t="s">
        <v>19</v>
      </c>
      <c r="M277" s="23">
        <v>2020</v>
      </c>
      <c r="N277" s="23" t="s">
        <v>239</v>
      </c>
    </row>
    <row r="278" spans="1:14" ht="13.5" customHeight="1" x14ac:dyDescent="0.2">
      <c r="A278" s="9" t="s">
        <v>513</v>
      </c>
      <c r="B278" s="10">
        <v>45356</v>
      </c>
      <c r="C278" s="10">
        <v>45350</v>
      </c>
      <c r="D278" s="11">
        <v>56414</v>
      </c>
      <c r="E278" s="9" t="s">
        <v>330</v>
      </c>
      <c r="F278" s="12">
        <v>37</v>
      </c>
      <c r="G278" s="12">
        <v>20200103</v>
      </c>
      <c r="H278" s="13" t="s">
        <v>236</v>
      </c>
      <c r="I278" s="14" t="s">
        <v>237</v>
      </c>
      <c r="J278" s="14" t="s">
        <v>331</v>
      </c>
      <c r="K278" s="21">
        <v>43833</v>
      </c>
      <c r="L278" s="23" t="s">
        <v>19</v>
      </c>
      <c r="M278" s="23">
        <v>2020</v>
      </c>
      <c r="N278" s="23" t="s">
        <v>239</v>
      </c>
    </row>
    <row r="279" spans="1:14" ht="13.5" customHeight="1" x14ac:dyDescent="0.2">
      <c r="A279" s="9" t="s">
        <v>514</v>
      </c>
      <c r="B279" s="10">
        <v>45356</v>
      </c>
      <c r="C279" s="10">
        <v>45350</v>
      </c>
      <c r="D279" s="11">
        <v>319201</v>
      </c>
      <c r="E279" s="9" t="s">
        <v>327</v>
      </c>
      <c r="F279" s="12">
        <v>1031</v>
      </c>
      <c r="G279" s="12">
        <v>20200307</v>
      </c>
      <c r="H279" s="13" t="s">
        <v>236</v>
      </c>
      <c r="I279" s="14" t="s">
        <v>237</v>
      </c>
      <c r="J279" s="14" t="s">
        <v>328</v>
      </c>
      <c r="K279" s="21">
        <v>43907</v>
      </c>
      <c r="L279" s="23" t="s">
        <v>26</v>
      </c>
      <c r="M279" s="23">
        <v>2020</v>
      </c>
      <c r="N279" s="23" t="s">
        <v>239</v>
      </c>
    </row>
    <row r="280" spans="1:14" ht="13.5" customHeight="1" x14ac:dyDescent="0.2">
      <c r="A280" s="9" t="s">
        <v>514</v>
      </c>
      <c r="B280" s="10">
        <v>45356</v>
      </c>
      <c r="C280" s="10">
        <v>45350</v>
      </c>
      <c r="D280" s="11">
        <v>77566</v>
      </c>
      <c r="E280" s="9" t="s">
        <v>327</v>
      </c>
      <c r="F280" s="12">
        <v>1031</v>
      </c>
      <c r="G280" s="12">
        <v>20200307</v>
      </c>
      <c r="H280" s="13" t="s">
        <v>236</v>
      </c>
      <c r="I280" s="14" t="s">
        <v>237</v>
      </c>
      <c r="J280" s="14" t="s">
        <v>328</v>
      </c>
      <c r="K280" s="21">
        <v>43907</v>
      </c>
      <c r="L280" s="23" t="s">
        <v>26</v>
      </c>
      <c r="M280" s="23">
        <v>2020</v>
      </c>
      <c r="N280" s="23" t="s">
        <v>239</v>
      </c>
    </row>
    <row r="281" spans="1:14" ht="13.5" customHeight="1" x14ac:dyDescent="0.2">
      <c r="A281" s="9" t="s">
        <v>515</v>
      </c>
      <c r="B281" s="10">
        <v>45356</v>
      </c>
      <c r="C281" s="10">
        <v>45350</v>
      </c>
      <c r="D281" s="11">
        <v>127680</v>
      </c>
      <c r="E281" s="9" t="s">
        <v>321</v>
      </c>
      <c r="F281" s="12">
        <v>4703</v>
      </c>
      <c r="G281" s="12">
        <v>20201117</v>
      </c>
      <c r="H281" s="13" t="s">
        <v>236</v>
      </c>
      <c r="I281" s="14" t="s">
        <v>237</v>
      </c>
      <c r="J281" s="14" t="s">
        <v>322</v>
      </c>
      <c r="K281" s="21">
        <v>44152</v>
      </c>
      <c r="L281" s="23" t="s">
        <v>26</v>
      </c>
      <c r="M281" s="23">
        <v>2020</v>
      </c>
      <c r="N281" s="23" t="s">
        <v>20</v>
      </c>
    </row>
    <row r="282" spans="1:14" ht="13.5" customHeight="1" x14ac:dyDescent="0.2">
      <c r="A282" s="9" t="s">
        <v>515</v>
      </c>
      <c r="B282" s="10">
        <v>45356</v>
      </c>
      <c r="C282" s="10">
        <v>45350</v>
      </c>
      <c r="D282" s="11">
        <v>31399</v>
      </c>
      <c r="E282" s="9" t="s">
        <v>321</v>
      </c>
      <c r="F282" s="12">
        <v>4703</v>
      </c>
      <c r="G282" s="12">
        <v>20201117</v>
      </c>
      <c r="H282" s="13" t="s">
        <v>236</v>
      </c>
      <c r="I282" s="14" t="s">
        <v>237</v>
      </c>
      <c r="J282" s="14" t="s">
        <v>322</v>
      </c>
      <c r="K282" s="21">
        <v>44152</v>
      </c>
      <c r="L282" s="23" t="s">
        <v>26</v>
      </c>
      <c r="M282" s="23">
        <v>2020</v>
      </c>
      <c r="N282" s="23" t="s">
        <v>20</v>
      </c>
    </row>
    <row r="283" spans="1:14" ht="13.5" customHeight="1" x14ac:dyDescent="0.2">
      <c r="A283" s="9" t="s">
        <v>516</v>
      </c>
      <c r="B283" s="10">
        <v>45356</v>
      </c>
      <c r="C283" s="10">
        <v>45350</v>
      </c>
      <c r="D283" s="11">
        <v>63841</v>
      </c>
      <c r="E283" s="9" t="s">
        <v>333</v>
      </c>
      <c r="F283" s="12">
        <v>4496</v>
      </c>
      <c r="G283" s="12">
        <v>20201022</v>
      </c>
      <c r="H283" s="13" t="s">
        <v>236</v>
      </c>
      <c r="I283" s="14" t="s">
        <v>237</v>
      </c>
      <c r="J283" s="14" t="s">
        <v>334</v>
      </c>
      <c r="K283" s="21">
        <v>44126</v>
      </c>
      <c r="L283" s="23" t="s">
        <v>26</v>
      </c>
      <c r="M283" s="23">
        <v>2020</v>
      </c>
      <c r="N283" s="23" t="s">
        <v>160</v>
      </c>
    </row>
    <row r="284" spans="1:14" ht="13.5" customHeight="1" x14ac:dyDescent="0.2">
      <c r="A284" s="9" t="s">
        <v>516</v>
      </c>
      <c r="B284" s="10">
        <v>45356</v>
      </c>
      <c r="C284" s="10">
        <v>45350</v>
      </c>
      <c r="D284" s="11">
        <v>22843</v>
      </c>
      <c r="E284" s="9" t="s">
        <v>333</v>
      </c>
      <c r="F284" s="12">
        <v>4496</v>
      </c>
      <c r="G284" s="12">
        <v>20201022</v>
      </c>
      <c r="H284" s="13" t="s">
        <v>236</v>
      </c>
      <c r="I284" s="14" t="s">
        <v>237</v>
      </c>
      <c r="J284" s="14" t="s">
        <v>334</v>
      </c>
      <c r="K284" s="21">
        <v>44126</v>
      </c>
      <c r="L284" s="23" t="s">
        <v>26</v>
      </c>
      <c r="M284" s="23">
        <v>2020</v>
      </c>
      <c r="N284" s="23" t="s">
        <v>160</v>
      </c>
    </row>
    <row r="285" spans="1:14" ht="13.5" customHeight="1" x14ac:dyDescent="0.2">
      <c r="A285" s="9" t="s">
        <v>517</v>
      </c>
      <c r="B285" s="10">
        <v>45356</v>
      </c>
      <c r="C285" s="10">
        <v>45350</v>
      </c>
      <c r="D285" s="11">
        <v>127674</v>
      </c>
      <c r="E285" s="9" t="s">
        <v>336</v>
      </c>
      <c r="F285" s="12">
        <v>4862</v>
      </c>
      <c r="G285" s="12">
        <v>20201125</v>
      </c>
      <c r="H285" s="13" t="s">
        <v>236</v>
      </c>
      <c r="I285" s="14" t="s">
        <v>237</v>
      </c>
      <c r="J285" s="14" t="s">
        <v>337</v>
      </c>
      <c r="K285" s="21">
        <v>44160</v>
      </c>
      <c r="L285" s="23" t="s">
        <v>26</v>
      </c>
      <c r="M285" s="23">
        <v>2020</v>
      </c>
      <c r="N285" s="23" t="s">
        <v>160</v>
      </c>
    </row>
    <row r="286" spans="1:14" ht="13.5" customHeight="1" x14ac:dyDescent="0.2">
      <c r="A286" s="9" t="s">
        <v>517</v>
      </c>
      <c r="B286" s="10">
        <v>45356</v>
      </c>
      <c r="C286" s="10">
        <v>45350</v>
      </c>
      <c r="D286" s="11">
        <v>36757</v>
      </c>
      <c r="E286" s="9" t="s">
        <v>336</v>
      </c>
      <c r="F286" s="12">
        <v>4862</v>
      </c>
      <c r="G286" s="12">
        <v>20201125</v>
      </c>
      <c r="H286" s="13" t="s">
        <v>236</v>
      </c>
      <c r="I286" s="14" t="s">
        <v>237</v>
      </c>
      <c r="J286" s="14" t="s">
        <v>337</v>
      </c>
      <c r="K286" s="21">
        <v>44160</v>
      </c>
      <c r="L286" s="23" t="s">
        <v>26</v>
      </c>
      <c r="M286" s="23">
        <v>2020</v>
      </c>
      <c r="N286" s="23" t="s">
        <v>160</v>
      </c>
    </row>
    <row r="287" spans="1:14" ht="13.5" customHeight="1" x14ac:dyDescent="0.2">
      <c r="A287" s="9" t="s">
        <v>518</v>
      </c>
      <c r="B287" s="10">
        <v>45356</v>
      </c>
      <c r="C287" s="10">
        <v>45350</v>
      </c>
      <c r="D287" s="11">
        <v>63840</v>
      </c>
      <c r="E287" s="9" t="s">
        <v>324</v>
      </c>
      <c r="F287" s="12">
        <v>4537</v>
      </c>
      <c r="G287" s="12">
        <v>20201029</v>
      </c>
      <c r="H287" s="13" t="s">
        <v>236</v>
      </c>
      <c r="I287" s="14" t="s">
        <v>237</v>
      </c>
      <c r="J287" s="14" t="s">
        <v>325</v>
      </c>
      <c r="K287" s="21">
        <v>44133</v>
      </c>
      <c r="L287" s="23" t="s">
        <v>26</v>
      </c>
      <c r="M287" s="23">
        <v>2020</v>
      </c>
      <c r="N287" s="23" t="s">
        <v>160</v>
      </c>
    </row>
    <row r="288" spans="1:14" ht="13.5" customHeight="1" x14ac:dyDescent="0.2">
      <c r="A288" s="9" t="s">
        <v>518</v>
      </c>
      <c r="B288" s="10">
        <v>45356</v>
      </c>
      <c r="C288" s="10">
        <v>45350</v>
      </c>
      <c r="D288" s="11">
        <v>19455</v>
      </c>
      <c r="E288" s="9" t="s">
        <v>324</v>
      </c>
      <c r="F288" s="12">
        <v>4537</v>
      </c>
      <c r="G288" s="12">
        <v>20201029</v>
      </c>
      <c r="H288" s="13" t="s">
        <v>236</v>
      </c>
      <c r="I288" s="14" t="s">
        <v>237</v>
      </c>
      <c r="J288" s="14" t="s">
        <v>325</v>
      </c>
      <c r="K288" s="21">
        <v>44133</v>
      </c>
      <c r="L288" s="23" t="s">
        <v>26</v>
      </c>
      <c r="M288" s="23">
        <v>2020</v>
      </c>
      <c r="N288" s="23" t="s">
        <v>160</v>
      </c>
    </row>
    <row r="289" spans="1:14" ht="13.5" customHeight="1" x14ac:dyDescent="0.2">
      <c r="A289" s="9" t="s">
        <v>519</v>
      </c>
      <c r="B289" s="10">
        <v>45356</v>
      </c>
      <c r="C289" s="10">
        <v>45350</v>
      </c>
      <c r="D289" s="11">
        <v>63840</v>
      </c>
      <c r="E289" s="9" t="s">
        <v>318</v>
      </c>
      <c r="F289" s="12">
        <v>3981</v>
      </c>
      <c r="G289" s="12">
        <v>2020901</v>
      </c>
      <c r="H289" s="13" t="s">
        <v>236</v>
      </c>
      <c r="I289" s="14" t="s">
        <v>237</v>
      </c>
      <c r="J289" s="14" t="s">
        <v>319</v>
      </c>
      <c r="K289" s="21">
        <v>44075</v>
      </c>
      <c r="L289" s="23" t="s">
        <v>26</v>
      </c>
      <c r="M289" s="23">
        <v>2020</v>
      </c>
      <c r="N289" s="23" t="s">
        <v>1771</v>
      </c>
    </row>
    <row r="290" spans="1:14" ht="13.5" customHeight="1" x14ac:dyDescent="0.2">
      <c r="A290" s="9" t="s">
        <v>519</v>
      </c>
      <c r="B290" s="10">
        <v>45356</v>
      </c>
      <c r="C290" s="10">
        <v>45350</v>
      </c>
      <c r="D290" s="11">
        <v>17047</v>
      </c>
      <c r="E290" s="9" t="s">
        <v>318</v>
      </c>
      <c r="F290" s="12">
        <v>3981</v>
      </c>
      <c r="G290" s="12">
        <v>20200901</v>
      </c>
      <c r="H290" s="13" t="s">
        <v>236</v>
      </c>
      <c r="I290" s="14" t="s">
        <v>237</v>
      </c>
      <c r="J290" s="14" t="s">
        <v>319</v>
      </c>
      <c r="K290" s="21">
        <v>44075</v>
      </c>
      <c r="L290" s="23" t="s">
        <v>26</v>
      </c>
      <c r="M290" s="23">
        <v>2020</v>
      </c>
      <c r="N290" s="23" t="s">
        <v>1771</v>
      </c>
    </row>
    <row r="291" spans="1:14" ht="13.5" customHeight="1" x14ac:dyDescent="0.2">
      <c r="A291" s="9" t="s">
        <v>520</v>
      </c>
      <c r="B291" s="10">
        <v>45356</v>
      </c>
      <c r="C291" s="10">
        <v>45350</v>
      </c>
      <c r="D291" s="11">
        <v>121862</v>
      </c>
      <c r="E291" s="9" t="s">
        <v>241</v>
      </c>
      <c r="F291" s="12">
        <v>4019</v>
      </c>
      <c r="G291" s="12">
        <v>20200901</v>
      </c>
      <c r="H291" s="13" t="s">
        <v>236</v>
      </c>
      <c r="I291" s="14" t="s">
        <v>237</v>
      </c>
      <c r="J291" s="14" t="s">
        <v>242</v>
      </c>
      <c r="K291" s="21">
        <v>44075</v>
      </c>
      <c r="L291" s="23" t="s">
        <v>26</v>
      </c>
      <c r="M291" s="23">
        <v>2020</v>
      </c>
      <c r="N291" s="23" t="s">
        <v>160</v>
      </c>
    </row>
    <row r="292" spans="1:14" ht="13.5" customHeight="1" x14ac:dyDescent="0.2">
      <c r="A292" s="9" t="s">
        <v>520</v>
      </c>
      <c r="B292" s="10">
        <v>45356</v>
      </c>
      <c r="C292" s="10">
        <v>45350</v>
      </c>
      <c r="D292" s="11">
        <v>31589</v>
      </c>
      <c r="E292" s="9" t="s">
        <v>241</v>
      </c>
      <c r="F292" s="12">
        <v>4019</v>
      </c>
      <c r="G292" s="12">
        <v>20200901</v>
      </c>
      <c r="H292" s="13" t="s">
        <v>236</v>
      </c>
      <c r="I292" s="14" t="s">
        <v>237</v>
      </c>
      <c r="J292" s="14" t="s">
        <v>242</v>
      </c>
      <c r="K292" s="21">
        <v>44075</v>
      </c>
      <c r="L292" s="23" t="s">
        <v>26</v>
      </c>
      <c r="M292" s="23">
        <v>2020</v>
      </c>
      <c r="N292" s="23" t="s">
        <v>160</v>
      </c>
    </row>
    <row r="293" spans="1:14" ht="13.5" customHeight="1" x14ac:dyDescent="0.2">
      <c r="A293" s="9" t="s">
        <v>521</v>
      </c>
      <c r="B293" s="10">
        <v>45356</v>
      </c>
      <c r="C293" s="10">
        <v>45355</v>
      </c>
      <c r="D293" s="11">
        <v>908526</v>
      </c>
      <c r="E293" s="9" t="s">
        <v>522</v>
      </c>
      <c r="F293" s="12">
        <v>4192</v>
      </c>
      <c r="G293" s="12">
        <v>2021</v>
      </c>
      <c r="H293" s="13" t="s">
        <v>523</v>
      </c>
      <c r="I293" s="14" t="s">
        <v>524</v>
      </c>
      <c r="J293" s="14" t="s">
        <v>525</v>
      </c>
      <c r="K293" s="21">
        <v>44475</v>
      </c>
      <c r="L293" s="23" t="s">
        <v>26</v>
      </c>
      <c r="M293" s="23">
        <v>2021</v>
      </c>
      <c r="N293" s="23" t="s">
        <v>146</v>
      </c>
    </row>
    <row r="294" spans="1:14" ht="13.5" customHeight="1" x14ac:dyDescent="0.2">
      <c r="A294" s="9" t="s">
        <v>521</v>
      </c>
      <c r="B294" s="10">
        <v>45356</v>
      </c>
      <c r="C294" s="10">
        <v>45355</v>
      </c>
      <c r="D294" s="11">
        <v>250884</v>
      </c>
      <c r="E294" s="9" t="s">
        <v>522</v>
      </c>
      <c r="F294" s="12">
        <v>4192</v>
      </c>
      <c r="G294" s="12">
        <v>2021</v>
      </c>
      <c r="H294" s="13" t="s">
        <v>523</v>
      </c>
      <c r="I294" s="14" t="s">
        <v>524</v>
      </c>
      <c r="J294" s="14" t="s">
        <v>525</v>
      </c>
      <c r="K294" s="21">
        <v>44475</v>
      </c>
      <c r="L294" s="23" t="s">
        <v>26</v>
      </c>
      <c r="M294" s="23">
        <v>2021</v>
      </c>
      <c r="N294" s="23" t="s">
        <v>146</v>
      </c>
    </row>
    <row r="295" spans="1:14" ht="13.5" customHeight="1" x14ac:dyDescent="0.2">
      <c r="A295" s="9" t="s">
        <v>526</v>
      </c>
      <c r="B295" s="10">
        <v>45356</v>
      </c>
      <c r="C295" s="10">
        <v>45352</v>
      </c>
      <c r="D295" s="11">
        <v>454263</v>
      </c>
      <c r="E295" s="9" t="s">
        <v>527</v>
      </c>
      <c r="F295" s="12">
        <v>3388</v>
      </c>
      <c r="G295" s="12">
        <v>2021</v>
      </c>
      <c r="H295" s="13" t="s">
        <v>528</v>
      </c>
      <c r="I295" s="14" t="s">
        <v>529</v>
      </c>
      <c r="J295" s="14" t="s">
        <v>530</v>
      </c>
      <c r="K295" s="21">
        <v>44410</v>
      </c>
      <c r="L295" s="23" t="s">
        <v>19</v>
      </c>
      <c r="M295" s="23">
        <v>2021</v>
      </c>
      <c r="N295" s="23" t="s">
        <v>52</v>
      </c>
    </row>
    <row r="296" spans="1:14" ht="13.5" customHeight="1" x14ac:dyDescent="0.2">
      <c r="A296" s="9" t="s">
        <v>526</v>
      </c>
      <c r="B296" s="10">
        <v>45356</v>
      </c>
      <c r="C296" s="10">
        <v>45352</v>
      </c>
      <c r="D296" s="11">
        <v>138316</v>
      </c>
      <c r="E296" s="9" t="s">
        <v>527</v>
      </c>
      <c r="F296" s="12">
        <v>3388</v>
      </c>
      <c r="G296" s="12">
        <v>2021</v>
      </c>
      <c r="H296" s="13" t="s">
        <v>528</v>
      </c>
      <c r="I296" s="14" t="s">
        <v>529</v>
      </c>
      <c r="J296" s="14" t="s">
        <v>530</v>
      </c>
      <c r="K296" s="21">
        <v>44410</v>
      </c>
      <c r="L296" s="23" t="s">
        <v>19</v>
      </c>
      <c r="M296" s="23">
        <v>2021</v>
      </c>
      <c r="N296" s="23" t="s">
        <v>52</v>
      </c>
    </row>
    <row r="297" spans="1:14" ht="13.5" customHeight="1" x14ac:dyDescent="0.2">
      <c r="A297" s="9" t="s">
        <v>531</v>
      </c>
      <c r="B297" s="10">
        <v>45356</v>
      </c>
      <c r="C297" s="10">
        <v>45356</v>
      </c>
      <c r="D297" s="11">
        <v>908526</v>
      </c>
      <c r="E297" s="9" t="s">
        <v>532</v>
      </c>
      <c r="F297" s="12">
        <v>3570</v>
      </c>
      <c r="G297" s="12">
        <v>2021</v>
      </c>
      <c r="H297" s="13" t="s">
        <v>533</v>
      </c>
      <c r="I297" s="14" t="s">
        <v>534</v>
      </c>
      <c r="J297" s="14" t="s">
        <v>535</v>
      </c>
      <c r="K297" s="21">
        <v>44425</v>
      </c>
      <c r="L297" s="23" t="s">
        <v>26</v>
      </c>
      <c r="M297" s="23">
        <v>2021</v>
      </c>
      <c r="N297" s="23" t="s">
        <v>160</v>
      </c>
    </row>
    <row r="298" spans="1:14" ht="13.5" customHeight="1" x14ac:dyDescent="0.2">
      <c r="A298" s="9" t="s">
        <v>531</v>
      </c>
      <c r="B298" s="10">
        <v>45356</v>
      </c>
      <c r="C298" s="10">
        <v>45356</v>
      </c>
      <c r="D298" s="11">
        <v>270882</v>
      </c>
      <c r="E298" s="9" t="s">
        <v>532</v>
      </c>
      <c r="F298" s="12">
        <v>3570</v>
      </c>
      <c r="G298" s="12">
        <v>2021</v>
      </c>
      <c r="H298" s="13" t="s">
        <v>533</v>
      </c>
      <c r="I298" s="14" t="s">
        <v>534</v>
      </c>
      <c r="J298" s="14" t="s">
        <v>535</v>
      </c>
      <c r="K298" s="21">
        <v>44425</v>
      </c>
      <c r="L298" s="23" t="s">
        <v>26</v>
      </c>
      <c r="M298" s="23">
        <v>2021</v>
      </c>
      <c r="N298" s="23" t="s">
        <v>160</v>
      </c>
    </row>
    <row r="299" spans="1:14" ht="13.5" customHeight="1" x14ac:dyDescent="0.2">
      <c r="A299" s="9" t="s">
        <v>536</v>
      </c>
      <c r="B299" s="10">
        <v>45356</v>
      </c>
      <c r="C299" s="10">
        <v>45352</v>
      </c>
      <c r="D299" s="11">
        <v>1817052</v>
      </c>
      <c r="E299" s="9" t="s">
        <v>537</v>
      </c>
      <c r="F299" s="12">
        <v>4040</v>
      </c>
      <c r="G299" s="12">
        <v>2021</v>
      </c>
      <c r="H299" s="13" t="s">
        <v>538</v>
      </c>
      <c r="I299" s="14" t="s">
        <v>539</v>
      </c>
      <c r="J299" s="14" t="s">
        <v>540</v>
      </c>
      <c r="K299" s="21">
        <v>44497</v>
      </c>
      <c r="L299" s="23" t="s">
        <v>19</v>
      </c>
      <c r="M299" s="23">
        <v>2021</v>
      </c>
      <c r="N299" s="23" t="s">
        <v>1771</v>
      </c>
    </row>
    <row r="300" spans="1:14" ht="13.5" customHeight="1" x14ac:dyDescent="0.2">
      <c r="A300" s="9" t="s">
        <v>536</v>
      </c>
      <c r="B300" s="10">
        <v>45356</v>
      </c>
      <c r="C300" s="10">
        <v>45352</v>
      </c>
      <c r="D300" s="11">
        <v>499950</v>
      </c>
      <c r="E300" s="9" t="s">
        <v>537</v>
      </c>
      <c r="F300" s="12">
        <v>4040</v>
      </c>
      <c r="G300" s="12">
        <v>2021</v>
      </c>
      <c r="H300" s="13" t="s">
        <v>538</v>
      </c>
      <c r="I300" s="14" t="s">
        <v>539</v>
      </c>
      <c r="J300" s="14" t="s">
        <v>540</v>
      </c>
      <c r="K300" s="21">
        <v>44497</v>
      </c>
      <c r="L300" s="23" t="s">
        <v>19</v>
      </c>
      <c r="M300" s="23">
        <v>2021</v>
      </c>
      <c r="N300" s="23" t="s">
        <v>1771</v>
      </c>
    </row>
    <row r="301" spans="1:14" ht="13.5" customHeight="1" x14ac:dyDescent="0.2">
      <c r="A301" s="9" t="s">
        <v>541</v>
      </c>
      <c r="B301" s="10">
        <v>45356</v>
      </c>
      <c r="C301" s="10">
        <v>45356</v>
      </c>
      <c r="D301" s="11">
        <v>220247</v>
      </c>
      <c r="E301" s="9" t="s">
        <v>395</v>
      </c>
      <c r="F301" s="12">
        <v>7712</v>
      </c>
      <c r="G301" s="12">
        <v>2021</v>
      </c>
      <c r="H301" s="13" t="s">
        <v>396</v>
      </c>
      <c r="I301" s="14" t="s">
        <v>397</v>
      </c>
      <c r="J301" s="14" t="s">
        <v>398</v>
      </c>
      <c r="K301" s="21">
        <v>44552</v>
      </c>
      <c r="L301" s="23" t="s">
        <v>26</v>
      </c>
      <c r="M301" s="23">
        <v>2021</v>
      </c>
      <c r="N301" s="23" t="s">
        <v>34</v>
      </c>
    </row>
    <row r="302" spans="1:14" ht="13.5" customHeight="1" x14ac:dyDescent="0.2">
      <c r="A302" s="9" t="s">
        <v>541</v>
      </c>
      <c r="B302" s="10">
        <v>45356</v>
      </c>
      <c r="C302" s="10">
        <v>45356</v>
      </c>
      <c r="D302" s="11">
        <v>49753</v>
      </c>
      <c r="E302" s="9" t="s">
        <v>395</v>
      </c>
      <c r="F302" s="12">
        <v>7712</v>
      </c>
      <c r="G302" s="12">
        <v>2021</v>
      </c>
      <c r="H302" s="13" t="s">
        <v>396</v>
      </c>
      <c r="I302" s="14" t="s">
        <v>397</v>
      </c>
      <c r="J302" s="14" t="s">
        <v>398</v>
      </c>
      <c r="K302" s="21">
        <v>44552</v>
      </c>
      <c r="L302" s="23" t="s">
        <v>26</v>
      </c>
      <c r="M302" s="23">
        <v>2021</v>
      </c>
      <c r="N302" s="23" t="s">
        <v>34</v>
      </c>
    </row>
    <row r="303" spans="1:14" ht="13.5" customHeight="1" x14ac:dyDescent="0.2">
      <c r="A303" s="9" t="s">
        <v>542</v>
      </c>
      <c r="B303" s="10">
        <v>45357</v>
      </c>
      <c r="C303" s="10">
        <v>45357</v>
      </c>
      <c r="D303" s="11">
        <v>302741</v>
      </c>
      <c r="E303" s="9" t="s">
        <v>543</v>
      </c>
      <c r="F303" s="12">
        <v>3999</v>
      </c>
      <c r="G303" s="12">
        <v>20210922</v>
      </c>
      <c r="H303" s="13" t="s">
        <v>544</v>
      </c>
      <c r="I303" s="14" t="s">
        <v>545</v>
      </c>
      <c r="J303" s="14" t="s">
        <v>546</v>
      </c>
      <c r="K303" s="21">
        <v>44461</v>
      </c>
      <c r="L303" s="23" t="s">
        <v>26</v>
      </c>
      <c r="M303" s="23">
        <v>2021</v>
      </c>
      <c r="N303" s="23" t="s">
        <v>1771</v>
      </c>
    </row>
    <row r="304" spans="1:14" ht="13.5" customHeight="1" x14ac:dyDescent="0.2">
      <c r="A304" s="9" t="s">
        <v>542</v>
      </c>
      <c r="B304" s="10">
        <v>45357</v>
      </c>
      <c r="C304" s="10">
        <v>45357</v>
      </c>
      <c r="D304" s="11">
        <v>88577</v>
      </c>
      <c r="E304" s="9" t="s">
        <v>543</v>
      </c>
      <c r="F304" s="12">
        <v>3999</v>
      </c>
      <c r="G304" s="12">
        <v>20210922</v>
      </c>
      <c r="H304" s="13" t="s">
        <v>544</v>
      </c>
      <c r="I304" s="14" t="s">
        <v>545</v>
      </c>
      <c r="J304" s="14" t="s">
        <v>546</v>
      </c>
      <c r="K304" s="21">
        <v>44461</v>
      </c>
      <c r="L304" s="23" t="s">
        <v>26</v>
      </c>
      <c r="M304" s="23">
        <v>2021</v>
      </c>
      <c r="N304" s="23" t="s">
        <v>1771</v>
      </c>
    </row>
    <row r="305" spans="1:14" ht="13.5" customHeight="1" x14ac:dyDescent="0.2">
      <c r="A305" s="9" t="s">
        <v>547</v>
      </c>
      <c r="B305" s="10">
        <v>45357</v>
      </c>
      <c r="C305" s="10">
        <v>45357</v>
      </c>
      <c r="D305" s="11">
        <v>5000</v>
      </c>
      <c r="E305" s="9" t="s">
        <v>543</v>
      </c>
      <c r="F305" s="12">
        <v>3999</v>
      </c>
      <c r="G305" s="12">
        <v>20210922</v>
      </c>
      <c r="H305" s="13" t="s">
        <v>544</v>
      </c>
      <c r="I305" s="14" t="s">
        <v>545</v>
      </c>
      <c r="J305" s="14" t="s">
        <v>546</v>
      </c>
      <c r="K305" s="21">
        <v>44461</v>
      </c>
      <c r="L305" s="23" t="s">
        <v>26</v>
      </c>
      <c r="M305" s="23">
        <v>2021</v>
      </c>
      <c r="N305" s="23" t="s">
        <v>1771</v>
      </c>
    </row>
    <row r="306" spans="1:14" ht="13.5" customHeight="1" x14ac:dyDescent="0.2">
      <c r="A306" s="9" t="s">
        <v>548</v>
      </c>
      <c r="B306" s="10">
        <v>45357</v>
      </c>
      <c r="C306" s="10">
        <v>45357</v>
      </c>
      <c r="D306" s="11">
        <v>66075</v>
      </c>
      <c r="E306" s="9" t="s">
        <v>216</v>
      </c>
      <c r="F306" s="12">
        <v>4308</v>
      </c>
      <c r="G306" s="12">
        <v>20211008</v>
      </c>
      <c r="H306" s="13" t="s">
        <v>217</v>
      </c>
      <c r="I306" s="14" t="s">
        <v>218</v>
      </c>
      <c r="J306" s="14" t="s">
        <v>219</v>
      </c>
      <c r="K306" s="21">
        <v>44477</v>
      </c>
      <c r="L306" s="23" t="s">
        <v>26</v>
      </c>
      <c r="M306" s="23">
        <v>2021</v>
      </c>
      <c r="N306" s="23" t="s">
        <v>1771</v>
      </c>
    </row>
    <row r="307" spans="1:14" ht="13.5" customHeight="1" x14ac:dyDescent="0.2">
      <c r="A307" s="9" t="s">
        <v>548</v>
      </c>
      <c r="B307" s="10">
        <v>45357</v>
      </c>
      <c r="C307" s="10">
        <v>45357</v>
      </c>
      <c r="D307" s="11">
        <v>14037</v>
      </c>
      <c r="E307" s="9" t="s">
        <v>216</v>
      </c>
      <c r="F307" s="12">
        <v>4308</v>
      </c>
      <c r="G307" s="12">
        <v>20211008</v>
      </c>
      <c r="H307" s="13" t="s">
        <v>217</v>
      </c>
      <c r="I307" s="14" t="s">
        <v>218</v>
      </c>
      <c r="J307" s="14" t="s">
        <v>219</v>
      </c>
      <c r="K307" s="21">
        <v>44477</v>
      </c>
      <c r="L307" s="23" t="s">
        <v>26</v>
      </c>
      <c r="M307" s="23">
        <v>2021</v>
      </c>
      <c r="N307" s="23" t="s">
        <v>1771</v>
      </c>
    </row>
    <row r="308" spans="1:14" ht="13.5" customHeight="1" x14ac:dyDescent="0.2">
      <c r="A308" s="9" t="s">
        <v>549</v>
      </c>
      <c r="B308" s="10">
        <v>45357</v>
      </c>
      <c r="C308" s="10">
        <v>45357</v>
      </c>
      <c r="D308" s="11">
        <v>847914</v>
      </c>
      <c r="E308" s="9" t="s">
        <v>257</v>
      </c>
      <c r="F308" s="12">
        <v>2950</v>
      </c>
      <c r="G308" s="12">
        <v>2021</v>
      </c>
      <c r="H308" s="13" t="s">
        <v>258</v>
      </c>
      <c r="I308" s="14" t="s">
        <v>259</v>
      </c>
      <c r="J308" s="14" t="s">
        <v>260</v>
      </c>
      <c r="K308" s="21">
        <v>44396</v>
      </c>
      <c r="L308" s="23" t="s">
        <v>26</v>
      </c>
      <c r="M308" s="23">
        <v>2021</v>
      </c>
      <c r="N308" s="23" t="s">
        <v>34</v>
      </c>
    </row>
    <row r="309" spans="1:14" ht="13.5" customHeight="1" x14ac:dyDescent="0.2">
      <c r="A309" s="9" t="s">
        <v>549</v>
      </c>
      <c r="B309" s="10">
        <v>45357</v>
      </c>
      <c r="C309" s="10">
        <v>45357</v>
      </c>
      <c r="D309" s="11">
        <v>264411</v>
      </c>
      <c r="E309" s="9" t="s">
        <v>257</v>
      </c>
      <c r="F309" s="12">
        <v>2950</v>
      </c>
      <c r="G309" s="12">
        <v>2021</v>
      </c>
      <c r="H309" s="13" t="s">
        <v>258</v>
      </c>
      <c r="I309" s="14" t="s">
        <v>259</v>
      </c>
      <c r="J309" s="14" t="s">
        <v>260</v>
      </c>
      <c r="K309" s="21">
        <v>44396</v>
      </c>
      <c r="L309" s="23" t="s">
        <v>26</v>
      </c>
      <c r="M309" s="23">
        <v>2021</v>
      </c>
      <c r="N309" s="23" t="s">
        <v>34</v>
      </c>
    </row>
    <row r="310" spans="1:14" ht="13.5" customHeight="1" x14ac:dyDescent="0.2">
      <c r="A310" s="9" t="s">
        <v>550</v>
      </c>
      <c r="B310" s="10">
        <v>45358</v>
      </c>
      <c r="C310" s="10">
        <v>45357</v>
      </c>
      <c r="D310" s="11">
        <v>66064</v>
      </c>
      <c r="E310" s="9" t="s">
        <v>345</v>
      </c>
      <c r="F310" s="12">
        <v>6028</v>
      </c>
      <c r="G310" s="12">
        <v>2021</v>
      </c>
      <c r="H310" s="13" t="s">
        <v>346</v>
      </c>
      <c r="I310" s="14" t="s">
        <v>347</v>
      </c>
      <c r="J310" s="14" t="s">
        <v>348</v>
      </c>
      <c r="K310" s="21">
        <v>44532</v>
      </c>
      <c r="L310" s="23" t="s">
        <v>26</v>
      </c>
      <c r="M310" s="23">
        <v>2021</v>
      </c>
      <c r="N310" s="23" t="s">
        <v>129</v>
      </c>
    </row>
    <row r="311" spans="1:14" ht="13.5" customHeight="1" x14ac:dyDescent="0.2">
      <c r="A311" s="9" t="s">
        <v>550</v>
      </c>
      <c r="B311" s="10">
        <v>45358</v>
      </c>
      <c r="C311" s="10">
        <v>45357</v>
      </c>
      <c r="D311" s="11">
        <v>14454</v>
      </c>
      <c r="E311" s="9" t="s">
        <v>345</v>
      </c>
      <c r="F311" s="12">
        <v>6028</v>
      </c>
      <c r="G311" s="12">
        <v>2021</v>
      </c>
      <c r="H311" s="13" t="s">
        <v>346</v>
      </c>
      <c r="I311" s="14" t="s">
        <v>347</v>
      </c>
      <c r="J311" s="14" t="s">
        <v>348</v>
      </c>
      <c r="K311" s="21">
        <v>44532</v>
      </c>
      <c r="L311" s="23" t="s">
        <v>26</v>
      </c>
      <c r="M311" s="23">
        <v>2021</v>
      </c>
      <c r="N311" s="23" t="s">
        <v>129</v>
      </c>
    </row>
    <row r="312" spans="1:14" ht="13.5" customHeight="1" x14ac:dyDescent="0.2">
      <c r="A312" s="9" t="s">
        <v>551</v>
      </c>
      <c r="B312" s="10">
        <v>45358</v>
      </c>
      <c r="C312" s="10">
        <v>45358</v>
      </c>
      <c r="D312" s="11">
        <v>892865</v>
      </c>
      <c r="E312" s="9" t="s">
        <v>190</v>
      </c>
      <c r="F312" s="12">
        <v>3427</v>
      </c>
      <c r="G312" s="12">
        <v>20210805</v>
      </c>
      <c r="H312" s="13" t="s">
        <v>191</v>
      </c>
      <c r="I312" s="14" t="s">
        <v>192</v>
      </c>
      <c r="J312" s="14" t="s">
        <v>193</v>
      </c>
      <c r="K312" s="21">
        <v>44413</v>
      </c>
      <c r="L312" s="23" t="s">
        <v>26</v>
      </c>
      <c r="M312" s="23">
        <v>2021</v>
      </c>
      <c r="N312" s="23" t="s">
        <v>160</v>
      </c>
    </row>
    <row r="313" spans="1:14" ht="13.5" customHeight="1" x14ac:dyDescent="0.2">
      <c r="A313" s="9" t="s">
        <v>551</v>
      </c>
      <c r="B313" s="10">
        <v>45358</v>
      </c>
      <c r="C313" s="10">
        <v>45358</v>
      </c>
      <c r="D313" s="11">
        <v>67646</v>
      </c>
      <c r="E313" s="9" t="s">
        <v>190</v>
      </c>
      <c r="F313" s="12">
        <v>3427</v>
      </c>
      <c r="G313" s="12">
        <v>20210805</v>
      </c>
      <c r="H313" s="13" t="s">
        <v>191</v>
      </c>
      <c r="I313" s="14" t="s">
        <v>192</v>
      </c>
      <c r="J313" s="14" t="s">
        <v>193</v>
      </c>
      <c r="K313" s="21">
        <v>44413</v>
      </c>
      <c r="L313" s="23" t="s">
        <v>26</v>
      </c>
      <c r="M313" s="23">
        <v>2021</v>
      </c>
      <c r="N313" s="23" t="s">
        <v>160</v>
      </c>
    </row>
    <row r="314" spans="1:14" ht="13.5" customHeight="1" x14ac:dyDescent="0.2">
      <c r="A314" s="9" t="s">
        <v>552</v>
      </c>
      <c r="B314" s="10">
        <v>45358</v>
      </c>
      <c r="C314" s="10">
        <v>45358</v>
      </c>
      <c r="D314" s="11">
        <v>757105</v>
      </c>
      <c r="E314" s="9" t="s">
        <v>553</v>
      </c>
      <c r="F314" s="12">
        <v>3292</v>
      </c>
      <c r="G314" s="12">
        <v>2021</v>
      </c>
      <c r="H314" s="13" t="s">
        <v>554</v>
      </c>
      <c r="I314" s="14" t="s">
        <v>555</v>
      </c>
      <c r="J314" s="14" t="s">
        <v>556</v>
      </c>
      <c r="K314" s="21">
        <v>44418</v>
      </c>
      <c r="L314" s="23" t="s">
        <v>26</v>
      </c>
      <c r="M314" s="23">
        <v>2021</v>
      </c>
      <c r="N314" s="23" t="s">
        <v>160</v>
      </c>
    </row>
    <row r="315" spans="1:14" ht="13.5" customHeight="1" x14ac:dyDescent="0.2">
      <c r="A315" s="9" t="s">
        <v>552</v>
      </c>
      <c r="B315" s="10">
        <v>45358</v>
      </c>
      <c r="C315" s="10">
        <v>45358</v>
      </c>
      <c r="D315" s="11">
        <v>230832</v>
      </c>
      <c r="E315" s="9" t="s">
        <v>553</v>
      </c>
      <c r="F315" s="12">
        <v>3292</v>
      </c>
      <c r="G315" s="12">
        <v>2021</v>
      </c>
      <c r="H315" s="13" t="s">
        <v>554</v>
      </c>
      <c r="I315" s="14" t="s">
        <v>555</v>
      </c>
      <c r="J315" s="14" t="s">
        <v>556</v>
      </c>
      <c r="K315" s="21">
        <v>44418</v>
      </c>
      <c r="L315" s="23" t="s">
        <v>26</v>
      </c>
      <c r="M315" s="23">
        <v>2021</v>
      </c>
      <c r="N315" s="23" t="s">
        <v>160</v>
      </c>
    </row>
    <row r="316" spans="1:14" ht="13.5" customHeight="1" x14ac:dyDescent="0.2">
      <c r="A316" s="9" t="s">
        <v>557</v>
      </c>
      <c r="B316" s="10">
        <v>45359</v>
      </c>
      <c r="C316" s="10">
        <v>45334</v>
      </c>
      <c r="D316" s="11">
        <v>900724</v>
      </c>
      <c r="E316" s="9" t="s">
        <v>558</v>
      </c>
      <c r="F316" s="12">
        <v>4621</v>
      </c>
      <c r="G316" s="12">
        <v>20211110</v>
      </c>
      <c r="H316" s="13" t="s">
        <v>559</v>
      </c>
      <c r="I316" s="14" t="s">
        <v>560</v>
      </c>
      <c r="J316" s="14" t="s">
        <v>561</v>
      </c>
      <c r="K316" s="21">
        <v>44510</v>
      </c>
      <c r="L316" s="23" t="s">
        <v>19</v>
      </c>
      <c r="M316" s="23">
        <v>2021</v>
      </c>
      <c r="N316" s="23" t="s">
        <v>129</v>
      </c>
    </row>
    <row r="317" spans="1:14" ht="13.5" customHeight="1" x14ac:dyDescent="0.2">
      <c r="A317" s="9" t="s">
        <v>557</v>
      </c>
      <c r="B317" s="10">
        <v>45359</v>
      </c>
      <c r="C317" s="10">
        <v>45334</v>
      </c>
      <c r="D317" s="11">
        <v>310676</v>
      </c>
      <c r="E317" s="9" t="s">
        <v>558</v>
      </c>
      <c r="F317" s="12">
        <v>4621</v>
      </c>
      <c r="G317" s="12">
        <v>20211110</v>
      </c>
      <c r="H317" s="13" t="s">
        <v>559</v>
      </c>
      <c r="I317" s="14" t="s">
        <v>560</v>
      </c>
      <c r="J317" s="14" t="s">
        <v>561</v>
      </c>
      <c r="K317" s="21">
        <v>44510</v>
      </c>
      <c r="L317" s="23" t="s">
        <v>19</v>
      </c>
      <c r="M317" s="23">
        <v>2021</v>
      </c>
      <c r="N317" s="23" t="s">
        <v>129</v>
      </c>
    </row>
    <row r="318" spans="1:14" ht="13.5" customHeight="1" x14ac:dyDescent="0.2">
      <c r="A318" s="9" t="s">
        <v>562</v>
      </c>
      <c r="B318" s="10">
        <v>45359</v>
      </c>
      <c r="C318" s="10">
        <v>45359</v>
      </c>
      <c r="D318" s="11">
        <v>211990</v>
      </c>
      <c r="E318" s="9" t="s">
        <v>563</v>
      </c>
      <c r="F318" s="12">
        <v>3924</v>
      </c>
      <c r="G318" s="12">
        <v>20210902</v>
      </c>
      <c r="H318" s="13" t="s">
        <v>564</v>
      </c>
      <c r="I318" s="14" t="s">
        <v>565</v>
      </c>
      <c r="J318" s="14" t="s">
        <v>566</v>
      </c>
      <c r="K318" s="21">
        <v>44441</v>
      </c>
      <c r="L318" s="23" t="s">
        <v>26</v>
      </c>
      <c r="M318" s="23">
        <v>2021</v>
      </c>
      <c r="N318" s="23" t="s">
        <v>34</v>
      </c>
    </row>
    <row r="319" spans="1:14" ht="13.5" customHeight="1" x14ac:dyDescent="0.2">
      <c r="A319" s="9" t="s">
        <v>562</v>
      </c>
      <c r="B319" s="10">
        <v>45359</v>
      </c>
      <c r="C319" s="10">
        <v>45359</v>
      </c>
      <c r="D319" s="11">
        <v>60857</v>
      </c>
      <c r="E319" s="9" t="s">
        <v>563</v>
      </c>
      <c r="F319" s="12">
        <v>3924</v>
      </c>
      <c r="G319" s="12">
        <v>20210902</v>
      </c>
      <c r="H319" s="13" t="s">
        <v>564</v>
      </c>
      <c r="I319" s="14" t="s">
        <v>565</v>
      </c>
      <c r="J319" s="14" t="s">
        <v>566</v>
      </c>
      <c r="K319" s="21">
        <v>44441</v>
      </c>
      <c r="L319" s="23" t="s">
        <v>26</v>
      </c>
      <c r="M319" s="23">
        <v>2021</v>
      </c>
      <c r="N319" s="23" t="s">
        <v>34</v>
      </c>
    </row>
    <row r="320" spans="1:14" ht="13.5" customHeight="1" x14ac:dyDescent="0.2">
      <c r="A320" s="9" t="s">
        <v>567</v>
      </c>
      <c r="B320" s="10">
        <v>45359</v>
      </c>
      <c r="C320" s="10">
        <v>45359</v>
      </c>
      <c r="D320" s="11">
        <v>908526</v>
      </c>
      <c r="E320" s="9" t="s">
        <v>568</v>
      </c>
      <c r="F320" s="12">
        <v>2745</v>
      </c>
      <c r="G320" s="12">
        <v>2021</v>
      </c>
      <c r="H320" s="13" t="s">
        <v>569</v>
      </c>
      <c r="I320" s="14" t="s">
        <v>570</v>
      </c>
      <c r="J320" s="14" t="s">
        <v>571</v>
      </c>
      <c r="K320" s="21">
        <v>44384</v>
      </c>
      <c r="L320" s="23" t="s">
        <v>26</v>
      </c>
      <c r="M320" s="23">
        <v>2021</v>
      </c>
      <c r="N320" s="23" t="s">
        <v>204</v>
      </c>
    </row>
    <row r="321" spans="1:14" ht="13.5" customHeight="1" x14ac:dyDescent="0.2">
      <c r="A321" s="9" t="s">
        <v>567</v>
      </c>
      <c r="B321" s="10">
        <v>45359</v>
      </c>
      <c r="C321" s="10">
        <v>45359</v>
      </c>
      <c r="D321" s="11">
        <v>286335</v>
      </c>
      <c r="E321" s="9" t="s">
        <v>568</v>
      </c>
      <c r="F321" s="12">
        <v>2745</v>
      </c>
      <c r="G321" s="12">
        <v>2021</v>
      </c>
      <c r="H321" s="13" t="s">
        <v>569</v>
      </c>
      <c r="I321" s="14" t="s">
        <v>570</v>
      </c>
      <c r="J321" s="14" t="s">
        <v>571</v>
      </c>
      <c r="K321" s="21">
        <v>44384</v>
      </c>
      <c r="L321" s="23" t="s">
        <v>26</v>
      </c>
      <c r="M321" s="23">
        <v>2021</v>
      </c>
      <c r="N321" s="23" t="s">
        <v>204</v>
      </c>
    </row>
    <row r="322" spans="1:14" ht="13.5" customHeight="1" x14ac:dyDescent="0.2">
      <c r="A322" s="9" t="s">
        <v>572</v>
      </c>
      <c r="B322" s="10">
        <v>45362</v>
      </c>
      <c r="C322" s="10">
        <v>45362</v>
      </c>
      <c r="D322" s="11">
        <v>80758</v>
      </c>
      <c r="E322" s="9" t="s">
        <v>370</v>
      </c>
      <c r="F322" s="12">
        <v>1309</v>
      </c>
      <c r="G322" s="12">
        <v>20210305</v>
      </c>
      <c r="H322" s="13" t="s">
        <v>371</v>
      </c>
      <c r="I322" s="14" t="s">
        <v>372</v>
      </c>
      <c r="J322" s="14" t="s">
        <v>373</v>
      </c>
      <c r="K322" s="21">
        <v>44260</v>
      </c>
      <c r="L322" s="23" t="s">
        <v>26</v>
      </c>
      <c r="M322" s="23">
        <v>2021</v>
      </c>
      <c r="N322" s="23" t="s">
        <v>52</v>
      </c>
    </row>
    <row r="323" spans="1:14" ht="13.5" customHeight="1" x14ac:dyDescent="0.2">
      <c r="A323" s="9" t="s">
        <v>572</v>
      </c>
      <c r="B323" s="10">
        <v>45362</v>
      </c>
      <c r="C323" s="10">
        <v>45362</v>
      </c>
      <c r="D323" s="11">
        <v>25290</v>
      </c>
      <c r="E323" s="9" t="s">
        <v>370</v>
      </c>
      <c r="F323" s="12">
        <v>1309</v>
      </c>
      <c r="G323" s="12">
        <v>20210305</v>
      </c>
      <c r="H323" s="13" t="s">
        <v>371</v>
      </c>
      <c r="I323" s="14" t="s">
        <v>372</v>
      </c>
      <c r="J323" s="14" t="s">
        <v>373</v>
      </c>
      <c r="K323" s="21">
        <v>44260</v>
      </c>
      <c r="L323" s="23" t="s">
        <v>26</v>
      </c>
      <c r="M323" s="23">
        <v>2021</v>
      </c>
      <c r="N323" s="23" t="s">
        <v>52</v>
      </c>
    </row>
    <row r="324" spans="1:14" ht="13.5" customHeight="1" x14ac:dyDescent="0.2">
      <c r="A324" s="9" t="s">
        <v>573</v>
      </c>
      <c r="B324" s="10">
        <v>45362</v>
      </c>
      <c r="C324" s="10">
        <v>45362</v>
      </c>
      <c r="D324" s="11">
        <v>181705</v>
      </c>
      <c r="E324" s="9" t="s">
        <v>574</v>
      </c>
      <c r="F324" s="12">
        <v>3841</v>
      </c>
      <c r="G324" s="12">
        <v>20210910</v>
      </c>
      <c r="H324" s="13" t="s">
        <v>575</v>
      </c>
      <c r="I324" s="14" t="s">
        <v>576</v>
      </c>
      <c r="J324" s="14" t="s">
        <v>577</v>
      </c>
      <c r="K324" s="21">
        <v>44449</v>
      </c>
      <c r="L324" s="23" t="s">
        <v>26</v>
      </c>
      <c r="M324" s="23">
        <v>2021</v>
      </c>
      <c r="N324" s="23" t="s">
        <v>34</v>
      </c>
    </row>
    <row r="325" spans="1:14" ht="13.5" customHeight="1" x14ac:dyDescent="0.2">
      <c r="A325" s="9" t="s">
        <v>573</v>
      </c>
      <c r="B325" s="10">
        <v>45362</v>
      </c>
      <c r="C325" s="10">
        <v>45362</v>
      </c>
      <c r="D325" s="11">
        <v>53449</v>
      </c>
      <c r="E325" s="9" t="s">
        <v>574</v>
      </c>
      <c r="F325" s="12">
        <v>3841</v>
      </c>
      <c r="G325" s="12">
        <v>20210910</v>
      </c>
      <c r="H325" s="13" t="s">
        <v>575</v>
      </c>
      <c r="I325" s="14" t="s">
        <v>576</v>
      </c>
      <c r="J325" s="14" t="s">
        <v>577</v>
      </c>
      <c r="K325" s="21">
        <v>44449</v>
      </c>
      <c r="L325" s="23" t="s">
        <v>26</v>
      </c>
      <c r="M325" s="23">
        <v>2021</v>
      </c>
      <c r="N325" s="23" t="s">
        <v>34</v>
      </c>
    </row>
    <row r="326" spans="1:14" ht="13.5" customHeight="1" x14ac:dyDescent="0.2">
      <c r="A326" s="9" t="s">
        <v>578</v>
      </c>
      <c r="B326" s="10">
        <v>45363</v>
      </c>
      <c r="C326" s="10">
        <v>45363</v>
      </c>
      <c r="D326" s="11">
        <v>908526</v>
      </c>
      <c r="E326" s="9" t="s">
        <v>579</v>
      </c>
      <c r="F326" s="12">
        <v>3288</v>
      </c>
      <c r="G326" s="12">
        <v>20210804</v>
      </c>
      <c r="H326" s="13" t="s">
        <v>580</v>
      </c>
      <c r="I326" s="14" t="s">
        <v>581</v>
      </c>
      <c r="J326" s="14" t="s">
        <v>582</v>
      </c>
      <c r="K326" s="21">
        <v>44412</v>
      </c>
      <c r="L326" s="23" t="s">
        <v>19</v>
      </c>
      <c r="M326" s="23">
        <v>2021</v>
      </c>
      <c r="N326" s="23" t="s">
        <v>129</v>
      </c>
    </row>
    <row r="327" spans="1:14" ht="13.5" customHeight="1" x14ac:dyDescent="0.2">
      <c r="A327" s="9" t="s">
        <v>578</v>
      </c>
      <c r="B327" s="10">
        <v>45363</v>
      </c>
      <c r="C327" s="10">
        <v>45363</v>
      </c>
      <c r="D327" s="11">
        <v>281184</v>
      </c>
      <c r="E327" s="9" t="s">
        <v>579</v>
      </c>
      <c r="F327" s="12">
        <v>3288</v>
      </c>
      <c r="G327" s="12">
        <v>20210804</v>
      </c>
      <c r="H327" s="13" t="s">
        <v>580</v>
      </c>
      <c r="I327" s="14" t="s">
        <v>581</v>
      </c>
      <c r="J327" s="14" t="s">
        <v>582</v>
      </c>
      <c r="K327" s="21">
        <v>44412</v>
      </c>
      <c r="L327" s="23" t="s">
        <v>19</v>
      </c>
      <c r="M327" s="23">
        <v>2021</v>
      </c>
      <c r="N327" s="23" t="s">
        <v>129</v>
      </c>
    </row>
    <row r="328" spans="1:14" ht="13.5" customHeight="1" x14ac:dyDescent="0.2">
      <c r="A328" s="9" t="s">
        <v>583</v>
      </c>
      <c r="B328" s="10">
        <v>45365</v>
      </c>
      <c r="C328" s="10">
        <v>44727</v>
      </c>
      <c r="D328" s="11">
        <v>972694</v>
      </c>
      <c r="E328" s="9" t="s">
        <v>584</v>
      </c>
      <c r="F328" s="12">
        <v>1123</v>
      </c>
      <c r="G328" s="12">
        <v>20220210</v>
      </c>
      <c r="H328" s="13" t="s">
        <v>585</v>
      </c>
      <c r="I328" s="14" t="s">
        <v>586</v>
      </c>
      <c r="J328" s="14" t="s">
        <v>587</v>
      </c>
      <c r="K328" s="21">
        <v>44602</v>
      </c>
      <c r="L328" s="23" t="s">
        <v>26</v>
      </c>
      <c r="M328" s="23">
        <v>2022</v>
      </c>
      <c r="N328" s="23" t="s">
        <v>111</v>
      </c>
    </row>
    <row r="329" spans="1:14" ht="13.5" customHeight="1" x14ac:dyDescent="0.2">
      <c r="A329" s="9" t="s">
        <v>583</v>
      </c>
      <c r="B329" s="10">
        <v>45365</v>
      </c>
      <c r="C329" s="10">
        <v>44727</v>
      </c>
      <c r="D329" s="11">
        <v>27306</v>
      </c>
      <c r="E329" s="9" t="s">
        <v>584</v>
      </c>
      <c r="F329" s="12">
        <v>1123</v>
      </c>
      <c r="G329" s="12">
        <v>20220210</v>
      </c>
      <c r="H329" s="13" t="s">
        <v>585</v>
      </c>
      <c r="I329" s="14" t="s">
        <v>586</v>
      </c>
      <c r="J329" s="14" t="s">
        <v>587</v>
      </c>
      <c r="K329" s="21">
        <v>44602</v>
      </c>
      <c r="L329" s="23" t="s">
        <v>26</v>
      </c>
      <c r="M329" s="23">
        <v>2022</v>
      </c>
      <c r="N329" s="23" t="s">
        <v>111</v>
      </c>
    </row>
    <row r="330" spans="1:14" ht="13.5" customHeight="1" x14ac:dyDescent="0.2">
      <c r="A330" s="9" t="s">
        <v>588</v>
      </c>
      <c r="B330" s="10">
        <v>45365</v>
      </c>
      <c r="C330" s="10">
        <v>45365</v>
      </c>
      <c r="D330" s="11">
        <v>908526</v>
      </c>
      <c r="E330" s="9" t="s">
        <v>589</v>
      </c>
      <c r="F330" s="12">
        <v>3440</v>
      </c>
      <c r="G330" s="12">
        <v>2021</v>
      </c>
      <c r="H330" s="13" t="s">
        <v>590</v>
      </c>
      <c r="I330" s="14" t="s">
        <v>591</v>
      </c>
      <c r="J330" s="14" t="s">
        <v>592</v>
      </c>
      <c r="K330" s="21">
        <v>44418</v>
      </c>
      <c r="L330" s="23" t="s">
        <v>26</v>
      </c>
      <c r="M330" s="23">
        <v>2021</v>
      </c>
      <c r="N330" s="23" t="s">
        <v>171</v>
      </c>
    </row>
    <row r="331" spans="1:14" ht="13.5" customHeight="1" x14ac:dyDescent="0.2">
      <c r="A331" s="9" t="s">
        <v>588</v>
      </c>
      <c r="B331" s="10">
        <v>45365</v>
      </c>
      <c r="C331" s="10">
        <v>45365</v>
      </c>
      <c r="D331" s="11">
        <v>279669</v>
      </c>
      <c r="E331" s="9" t="s">
        <v>589</v>
      </c>
      <c r="F331" s="12">
        <v>3440</v>
      </c>
      <c r="G331" s="12">
        <v>2021</v>
      </c>
      <c r="H331" s="13" t="s">
        <v>590</v>
      </c>
      <c r="I331" s="14" t="s">
        <v>591</v>
      </c>
      <c r="J331" s="14" t="s">
        <v>592</v>
      </c>
      <c r="K331" s="21">
        <v>44418</v>
      </c>
      <c r="L331" s="23" t="s">
        <v>26</v>
      </c>
      <c r="M331" s="23">
        <v>2021</v>
      </c>
      <c r="N331" s="23" t="s">
        <v>171</v>
      </c>
    </row>
    <row r="332" spans="1:14" ht="13.5" customHeight="1" x14ac:dyDescent="0.2">
      <c r="A332" s="9" t="s">
        <v>593</v>
      </c>
      <c r="B332" s="10">
        <v>45366</v>
      </c>
      <c r="C332" s="10">
        <v>45366</v>
      </c>
      <c r="D332" s="11">
        <v>198225</v>
      </c>
      <c r="E332" s="9" t="s">
        <v>376</v>
      </c>
      <c r="F332" s="12">
        <v>4291</v>
      </c>
      <c r="G332" s="12">
        <v>20211006</v>
      </c>
      <c r="H332" s="13" t="s">
        <v>377</v>
      </c>
      <c r="I332" s="14" t="s">
        <v>378</v>
      </c>
      <c r="J332" s="14" t="s">
        <v>379</v>
      </c>
      <c r="K332" s="21">
        <v>44475</v>
      </c>
      <c r="L332" s="23" t="s">
        <v>26</v>
      </c>
      <c r="M332" s="23">
        <v>2021</v>
      </c>
      <c r="N332" s="23" t="s">
        <v>46</v>
      </c>
    </row>
    <row r="333" spans="1:14" ht="13.5" customHeight="1" x14ac:dyDescent="0.2">
      <c r="A333" s="9" t="s">
        <v>593</v>
      </c>
      <c r="B333" s="10">
        <v>45366</v>
      </c>
      <c r="C333" s="10">
        <v>45366</v>
      </c>
      <c r="D333" s="11">
        <v>47598</v>
      </c>
      <c r="E333" s="9" t="s">
        <v>376</v>
      </c>
      <c r="F333" s="12">
        <v>4291</v>
      </c>
      <c r="G333" s="12">
        <v>20211006</v>
      </c>
      <c r="H333" s="13" t="s">
        <v>377</v>
      </c>
      <c r="I333" s="14" t="s">
        <v>378</v>
      </c>
      <c r="J333" s="14" t="s">
        <v>379</v>
      </c>
      <c r="K333" s="21">
        <v>44475</v>
      </c>
      <c r="L333" s="23" t="s">
        <v>26</v>
      </c>
      <c r="M333" s="23">
        <v>2021</v>
      </c>
      <c r="N333" s="23" t="s">
        <v>46</v>
      </c>
    </row>
    <row r="334" spans="1:14" ht="13.5" customHeight="1" x14ac:dyDescent="0.2">
      <c r="A334" s="9" t="s">
        <v>594</v>
      </c>
      <c r="B334" s="10">
        <v>45369</v>
      </c>
      <c r="C334" s="10">
        <v>45369</v>
      </c>
      <c r="D334" s="11">
        <v>454263</v>
      </c>
      <c r="E334" s="9" t="s">
        <v>595</v>
      </c>
      <c r="F334" s="12">
        <v>2737</v>
      </c>
      <c r="G334" s="12">
        <v>20210707</v>
      </c>
      <c r="H334" s="13" t="s">
        <v>596</v>
      </c>
      <c r="I334" s="14" t="s">
        <v>597</v>
      </c>
      <c r="J334" s="14" t="s">
        <v>598</v>
      </c>
      <c r="K334" s="21">
        <v>44384</v>
      </c>
      <c r="L334" s="23" t="s">
        <v>26</v>
      </c>
      <c r="M334" s="23">
        <v>2021</v>
      </c>
      <c r="N334" s="23" t="s">
        <v>160</v>
      </c>
    </row>
    <row r="335" spans="1:14" ht="13.5" customHeight="1" x14ac:dyDescent="0.2">
      <c r="A335" s="9" t="s">
        <v>594</v>
      </c>
      <c r="B335" s="10">
        <v>45369</v>
      </c>
      <c r="C335" s="10">
        <v>45369</v>
      </c>
      <c r="D335" s="11">
        <v>142544</v>
      </c>
      <c r="E335" s="9" t="s">
        <v>595</v>
      </c>
      <c r="F335" s="12">
        <v>2737</v>
      </c>
      <c r="G335" s="12">
        <v>20210707</v>
      </c>
      <c r="H335" s="13" t="s">
        <v>596</v>
      </c>
      <c r="I335" s="14" t="s">
        <v>597</v>
      </c>
      <c r="J335" s="14" t="s">
        <v>598</v>
      </c>
      <c r="K335" s="21">
        <v>44384</v>
      </c>
      <c r="L335" s="23" t="s">
        <v>26</v>
      </c>
      <c r="M335" s="23">
        <v>2021</v>
      </c>
      <c r="N335" s="23" t="s">
        <v>160</v>
      </c>
    </row>
    <row r="336" spans="1:14" ht="13.5" customHeight="1" x14ac:dyDescent="0.2">
      <c r="A336" s="9" t="s">
        <v>599</v>
      </c>
      <c r="B336" s="10">
        <v>45370</v>
      </c>
      <c r="C336" s="10">
        <v>45370</v>
      </c>
      <c r="D336" s="11">
        <v>159110</v>
      </c>
      <c r="E336" s="9" t="s">
        <v>289</v>
      </c>
      <c r="F336" s="12">
        <v>3762</v>
      </c>
      <c r="G336" s="12">
        <v>20210913</v>
      </c>
      <c r="H336" s="13" t="s">
        <v>290</v>
      </c>
      <c r="I336" s="14" t="s">
        <v>291</v>
      </c>
      <c r="J336" s="14" t="s">
        <v>292</v>
      </c>
      <c r="K336" s="21">
        <v>44452</v>
      </c>
      <c r="L336" s="23" t="s">
        <v>26</v>
      </c>
      <c r="M336" s="23">
        <v>2021</v>
      </c>
      <c r="N336" s="23" t="s">
        <v>100</v>
      </c>
    </row>
    <row r="337" spans="1:14" ht="13.5" customHeight="1" x14ac:dyDescent="0.2">
      <c r="A337" s="9" t="s">
        <v>599</v>
      </c>
      <c r="B337" s="10">
        <v>45370</v>
      </c>
      <c r="C337" s="10">
        <v>45370</v>
      </c>
      <c r="D337" s="11">
        <v>10890</v>
      </c>
      <c r="E337" s="9" t="s">
        <v>289</v>
      </c>
      <c r="F337" s="12">
        <v>3762</v>
      </c>
      <c r="G337" s="12">
        <v>20210913</v>
      </c>
      <c r="H337" s="13" t="s">
        <v>290</v>
      </c>
      <c r="I337" s="14" t="s">
        <v>291</v>
      </c>
      <c r="J337" s="14" t="s">
        <v>292</v>
      </c>
      <c r="K337" s="21">
        <v>44452</v>
      </c>
      <c r="L337" s="23" t="s">
        <v>26</v>
      </c>
      <c r="M337" s="23">
        <v>2021</v>
      </c>
      <c r="N337" s="23" t="s">
        <v>100</v>
      </c>
    </row>
    <row r="338" spans="1:14" ht="13.5" customHeight="1" x14ac:dyDescent="0.2">
      <c r="A338" s="9" t="s">
        <v>600</v>
      </c>
      <c r="B338" s="10">
        <v>45370</v>
      </c>
      <c r="C338" s="10">
        <v>45370</v>
      </c>
      <c r="D338" s="11">
        <v>66075</v>
      </c>
      <c r="E338" s="9" t="s">
        <v>305</v>
      </c>
      <c r="F338" s="12">
        <v>3473</v>
      </c>
      <c r="G338" s="12">
        <v>2021</v>
      </c>
      <c r="H338" s="13" t="s">
        <v>306</v>
      </c>
      <c r="I338" s="14" t="s">
        <v>307</v>
      </c>
      <c r="J338" s="14" t="s">
        <v>308</v>
      </c>
      <c r="K338" s="21">
        <v>44413</v>
      </c>
      <c r="L338" s="23" t="s">
        <v>19</v>
      </c>
      <c r="M338" s="23">
        <v>2021</v>
      </c>
      <c r="N338" s="23" t="s">
        <v>123</v>
      </c>
    </row>
    <row r="339" spans="1:14" ht="13.5" customHeight="1" x14ac:dyDescent="0.2">
      <c r="A339" s="9" t="s">
        <v>600</v>
      </c>
      <c r="B339" s="10">
        <v>45370</v>
      </c>
      <c r="C339" s="10">
        <v>45370</v>
      </c>
      <c r="D339" s="11">
        <v>17144</v>
      </c>
      <c r="E339" s="9" t="s">
        <v>305</v>
      </c>
      <c r="F339" s="12">
        <v>3473</v>
      </c>
      <c r="G339" s="12">
        <v>2021</v>
      </c>
      <c r="H339" s="13" t="s">
        <v>306</v>
      </c>
      <c r="I339" s="14" t="s">
        <v>307</v>
      </c>
      <c r="J339" s="14" t="s">
        <v>308</v>
      </c>
      <c r="K339" s="21">
        <v>44413</v>
      </c>
      <c r="L339" s="23" t="s">
        <v>19</v>
      </c>
      <c r="M339" s="23">
        <v>2021</v>
      </c>
      <c r="N339" s="23" t="s">
        <v>123</v>
      </c>
    </row>
    <row r="340" spans="1:14" ht="13.5" customHeight="1" x14ac:dyDescent="0.2">
      <c r="A340" s="9" t="s">
        <v>601</v>
      </c>
      <c r="B340" s="10">
        <v>45372</v>
      </c>
      <c r="C340" s="10">
        <v>45344</v>
      </c>
      <c r="D340" s="11">
        <v>4035713</v>
      </c>
      <c r="E340" s="9" t="s">
        <v>602</v>
      </c>
      <c r="F340" s="12">
        <v>4558</v>
      </c>
      <c r="G340" s="12">
        <v>20211206</v>
      </c>
      <c r="H340" s="13" t="s">
        <v>61</v>
      </c>
      <c r="I340" s="14" t="s">
        <v>62</v>
      </c>
      <c r="J340" s="14" t="s">
        <v>603</v>
      </c>
      <c r="K340" s="21">
        <v>44536</v>
      </c>
      <c r="L340" s="23" t="s">
        <v>19</v>
      </c>
      <c r="M340" s="23">
        <v>2021</v>
      </c>
      <c r="N340" s="23" t="s">
        <v>27</v>
      </c>
    </row>
    <row r="341" spans="1:14" ht="13.5" customHeight="1" x14ac:dyDescent="0.2">
      <c r="A341" s="9" t="s">
        <v>601</v>
      </c>
      <c r="B341" s="10">
        <v>45372</v>
      </c>
      <c r="C341" s="10">
        <v>45344</v>
      </c>
      <c r="D341" s="11">
        <v>1415443</v>
      </c>
      <c r="E341" s="9" t="s">
        <v>602</v>
      </c>
      <c r="F341" s="12">
        <v>4558</v>
      </c>
      <c r="G341" s="12">
        <v>20211206</v>
      </c>
      <c r="H341" s="13" t="s">
        <v>61</v>
      </c>
      <c r="I341" s="14" t="s">
        <v>62</v>
      </c>
      <c r="J341" s="14" t="s">
        <v>603</v>
      </c>
      <c r="K341" s="21">
        <v>44536</v>
      </c>
      <c r="L341" s="23" t="s">
        <v>19</v>
      </c>
      <c r="M341" s="23">
        <v>2021</v>
      </c>
      <c r="N341" s="23" t="s">
        <v>27</v>
      </c>
    </row>
    <row r="342" spans="1:14" ht="13.5" customHeight="1" x14ac:dyDescent="0.2">
      <c r="A342" s="9" t="s">
        <v>604</v>
      </c>
      <c r="B342" s="10">
        <v>45372</v>
      </c>
      <c r="C342" s="10">
        <v>45372</v>
      </c>
      <c r="D342" s="11">
        <v>877803</v>
      </c>
      <c r="E342" s="9" t="s">
        <v>605</v>
      </c>
      <c r="F342" s="12">
        <v>4549</v>
      </c>
      <c r="G342" s="12">
        <v>20201218</v>
      </c>
      <c r="H342" s="13" t="s">
        <v>606</v>
      </c>
      <c r="I342" s="14" t="s">
        <v>607</v>
      </c>
      <c r="J342" s="14" t="s">
        <v>608</v>
      </c>
      <c r="K342" s="21">
        <v>44183</v>
      </c>
      <c r="L342" s="23" t="s">
        <v>26</v>
      </c>
      <c r="M342" s="23">
        <v>2020</v>
      </c>
      <c r="N342" s="23" t="s">
        <v>129</v>
      </c>
    </row>
    <row r="343" spans="1:14" ht="13.5" customHeight="1" x14ac:dyDescent="0.2">
      <c r="A343" s="9" t="s">
        <v>604</v>
      </c>
      <c r="B343" s="10">
        <v>45372</v>
      </c>
      <c r="C343" s="10">
        <v>45372</v>
      </c>
      <c r="D343" s="11">
        <v>328453</v>
      </c>
      <c r="E343" s="9" t="s">
        <v>605</v>
      </c>
      <c r="F343" s="12">
        <v>4549</v>
      </c>
      <c r="G343" s="12">
        <v>20201218</v>
      </c>
      <c r="H343" s="13" t="s">
        <v>606</v>
      </c>
      <c r="I343" s="14" t="s">
        <v>607</v>
      </c>
      <c r="J343" s="14" t="s">
        <v>608</v>
      </c>
      <c r="K343" s="21">
        <v>44183</v>
      </c>
      <c r="L343" s="23" t="s">
        <v>26</v>
      </c>
      <c r="M343" s="23">
        <v>2020</v>
      </c>
      <c r="N343" s="23" t="s">
        <v>129</v>
      </c>
    </row>
    <row r="344" spans="1:14" ht="13.5" customHeight="1" x14ac:dyDescent="0.2">
      <c r="A344" s="9" t="s">
        <v>609</v>
      </c>
      <c r="B344" s="10">
        <v>45373</v>
      </c>
      <c r="C344" s="10">
        <v>45366</v>
      </c>
      <c r="D344" s="11">
        <v>913967</v>
      </c>
      <c r="E344" s="9" t="s">
        <v>610</v>
      </c>
      <c r="F344" s="12">
        <v>3233</v>
      </c>
      <c r="G344" s="12">
        <v>20210802</v>
      </c>
      <c r="H344" s="13" t="s">
        <v>611</v>
      </c>
      <c r="I344" s="14" t="s">
        <v>612</v>
      </c>
      <c r="J344" s="14" t="s">
        <v>613</v>
      </c>
      <c r="K344" s="21">
        <v>44410</v>
      </c>
      <c r="L344" s="23" t="s">
        <v>26</v>
      </c>
      <c r="M344" s="23">
        <v>2021</v>
      </c>
      <c r="N344" s="23" t="s">
        <v>20</v>
      </c>
    </row>
    <row r="345" spans="1:14" ht="13.5" customHeight="1" x14ac:dyDescent="0.2">
      <c r="A345" s="9" t="s">
        <v>609</v>
      </c>
      <c r="B345" s="10">
        <v>45373</v>
      </c>
      <c r="C345" s="10">
        <v>45366</v>
      </c>
      <c r="D345" s="11">
        <v>276033</v>
      </c>
      <c r="E345" s="9" t="s">
        <v>610</v>
      </c>
      <c r="F345" s="12">
        <v>3233</v>
      </c>
      <c r="G345" s="12">
        <v>20210802</v>
      </c>
      <c r="H345" s="13" t="s">
        <v>611</v>
      </c>
      <c r="I345" s="14" t="s">
        <v>612</v>
      </c>
      <c r="J345" s="14" t="s">
        <v>613</v>
      </c>
      <c r="K345" s="21">
        <v>44410</v>
      </c>
      <c r="L345" s="23" t="s">
        <v>26</v>
      </c>
      <c r="M345" s="23">
        <v>2021</v>
      </c>
      <c r="N345" s="23" t="s">
        <v>20</v>
      </c>
    </row>
    <row r="346" spans="1:14" ht="13.5" customHeight="1" x14ac:dyDescent="0.2">
      <c r="A346" s="9" t="s">
        <v>614</v>
      </c>
      <c r="B346" s="10">
        <v>45377</v>
      </c>
      <c r="C346" s="10">
        <v>45369</v>
      </c>
      <c r="D346" s="11">
        <v>626044</v>
      </c>
      <c r="E346" s="9" t="s">
        <v>484</v>
      </c>
      <c r="F346" s="12">
        <v>1707</v>
      </c>
      <c r="G346" s="12">
        <v>20220826</v>
      </c>
      <c r="H346" s="13" t="s">
        <v>485</v>
      </c>
      <c r="I346" s="14" t="s">
        <v>486</v>
      </c>
      <c r="J346" s="14" t="s">
        <v>487</v>
      </c>
      <c r="K346" s="21">
        <v>44404</v>
      </c>
      <c r="L346" s="23" t="s">
        <v>19</v>
      </c>
      <c r="M346" s="23">
        <v>2021</v>
      </c>
      <c r="N346" s="23" t="s">
        <v>160</v>
      </c>
    </row>
    <row r="347" spans="1:14" ht="13.5" customHeight="1" x14ac:dyDescent="0.2">
      <c r="A347" s="9" t="s">
        <v>614</v>
      </c>
      <c r="B347" s="10">
        <v>45377</v>
      </c>
      <c r="C347" s="10">
        <v>45369</v>
      </c>
      <c r="D347" s="11">
        <v>8778</v>
      </c>
      <c r="E347" s="9" t="s">
        <v>484</v>
      </c>
      <c r="F347" s="12">
        <v>1707</v>
      </c>
      <c r="G347" s="12">
        <v>20220826</v>
      </c>
      <c r="H347" s="13" t="s">
        <v>485</v>
      </c>
      <c r="I347" s="14" t="s">
        <v>486</v>
      </c>
      <c r="J347" s="14" t="s">
        <v>487</v>
      </c>
      <c r="K347" s="21">
        <v>44404</v>
      </c>
      <c r="L347" s="23" t="s">
        <v>19</v>
      </c>
      <c r="M347" s="23">
        <v>2021</v>
      </c>
      <c r="N347" s="23" t="s">
        <v>160</v>
      </c>
    </row>
    <row r="348" spans="1:14" ht="13.5" customHeight="1" x14ac:dyDescent="0.2">
      <c r="A348" s="9" t="s">
        <v>615</v>
      </c>
      <c r="B348" s="10">
        <v>45383</v>
      </c>
      <c r="C348" s="10">
        <v>45383</v>
      </c>
      <c r="D348" s="11">
        <v>84849</v>
      </c>
      <c r="E348" s="9" t="s">
        <v>350</v>
      </c>
      <c r="F348" s="12">
        <v>1360</v>
      </c>
      <c r="G348" s="12">
        <v>20220210</v>
      </c>
      <c r="H348" s="13" t="s">
        <v>351</v>
      </c>
      <c r="I348" s="14" t="s">
        <v>352</v>
      </c>
      <c r="J348" s="14" t="s">
        <v>353</v>
      </c>
      <c r="K348" s="21">
        <v>44602</v>
      </c>
      <c r="L348" s="23" t="s">
        <v>26</v>
      </c>
      <c r="M348" s="23">
        <v>2022</v>
      </c>
      <c r="N348" s="23" t="s">
        <v>58</v>
      </c>
    </row>
    <row r="349" spans="1:14" ht="13.5" customHeight="1" x14ac:dyDescent="0.2">
      <c r="A349" s="9" t="s">
        <v>615</v>
      </c>
      <c r="B349" s="10">
        <v>45383</v>
      </c>
      <c r="C349" s="10">
        <v>45383</v>
      </c>
      <c r="D349" s="11">
        <v>17823</v>
      </c>
      <c r="E349" s="9" t="s">
        <v>350</v>
      </c>
      <c r="F349" s="12">
        <v>1360</v>
      </c>
      <c r="G349" s="12">
        <v>20220210</v>
      </c>
      <c r="H349" s="13" t="s">
        <v>351</v>
      </c>
      <c r="I349" s="14" t="s">
        <v>352</v>
      </c>
      <c r="J349" s="14" t="s">
        <v>353</v>
      </c>
      <c r="K349" s="21">
        <v>44602</v>
      </c>
      <c r="L349" s="23" t="s">
        <v>26</v>
      </c>
      <c r="M349" s="23">
        <v>2022</v>
      </c>
      <c r="N349" s="23" t="s">
        <v>58</v>
      </c>
    </row>
    <row r="350" spans="1:14" ht="13.5" customHeight="1" x14ac:dyDescent="0.2">
      <c r="A350" s="9" t="s">
        <v>616</v>
      </c>
      <c r="B350" s="10">
        <v>45383</v>
      </c>
      <c r="C350" s="10">
        <v>45383</v>
      </c>
      <c r="D350" s="11">
        <v>1817052</v>
      </c>
      <c r="E350" s="9" t="s">
        <v>617</v>
      </c>
      <c r="F350" s="12">
        <v>3737</v>
      </c>
      <c r="G350" s="12">
        <v>2021</v>
      </c>
      <c r="H350" s="13" t="s">
        <v>618</v>
      </c>
      <c r="I350" s="14" t="s">
        <v>619</v>
      </c>
      <c r="J350" s="14" t="s">
        <v>620</v>
      </c>
      <c r="K350" s="21">
        <v>44442</v>
      </c>
      <c r="L350" s="23" t="s">
        <v>19</v>
      </c>
      <c r="M350" s="23">
        <v>2021</v>
      </c>
      <c r="N350" s="23" t="s">
        <v>34</v>
      </c>
    </row>
    <row r="351" spans="1:14" ht="13.5" customHeight="1" x14ac:dyDescent="0.2">
      <c r="A351" s="9" t="s">
        <v>616</v>
      </c>
      <c r="B351" s="10">
        <v>45383</v>
      </c>
      <c r="C351" s="10">
        <v>45383</v>
      </c>
      <c r="D351" s="11">
        <v>555096</v>
      </c>
      <c r="E351" s="9" t="s">
        <v>617</v>
      </c>
      <c r="F351" s="12">
        <v>3737</v>
      </c>
      <c r="G351" s="12">
        <v>2021</v>
      </c>
      <c r="H351" s="13" t="s">
        <v>618</v>
      </c>
      <c r="I351" s="14" t="s">
        <v>619</v>
      </c>
      <c r="J351" s="14" t="s">
        <v>620</v>
      </c>
      <c r="K351" s="21">
        <v>44442</v>
      </c>
      <c r="L351" s="23" t="s">
        <v>19</v>
      </c>
      <c r="M351" s="23">
        <v>2021</v>
      </c>
      <c r="N351" s="23" t="s">
        <v>34</v>
      </c>
    </row>
    <row r="352" spans="1:14" ht="13.5" customHeight="1" x14ac:dyDescent="0.2">
      <c r="A352" s="9" t="s">
        <v>621</v>
      </c>
      <c r="B352" s="10">
        <v>45384</v>
      </c>
      <c r="C352" s="10">
        <v>44718</v>
      </c>
      <c r="D352" s="11">
        <v>841563</v>
      </c>
      <c r="E352" s="9" t="s">
        <v>622</v>
      </c>
      <c r="F352" s="12">
        <v>3840</v>
      </c>
      <c r="G352" s="12">
        <v>20210910</v>
      </c>
      <c r="H352" s="13" t="s">
        <v>623</v>
      </c>
      <c r="I352" s="14" t="s">
        <v>624</v>
      </c>
      <c r="J352" s="14" t="s">
        <v>625</v>
      </c>
      <c r="K352" s="21">
        <v>44449</v>
      </c>
      <c r="L352" s="23" t="s">
        <v>26</v>
      </c>
      <c r="M352" s="23">
        <v>2021</v>
      </c>
      <c r="N352" s="23" t="s">
        <v>34</v>
      </c>
    </row>
    <row r="353" spans="1:14" ht="13.5" customHeight="1" x14ac:dyDescent="0.2">
      <c r="A353" s="9" t="s">
        <v>621</v>
      </c>
      <c r="B353" s="10">
        <v>45384</v>
      </c>
      <c r="C353" s="10">
        <v>44718</v>
      </c>
      <c r="D353" s="11">
        <v>66963</v>
      </c>
      <c r="E353" s="9" t="s">
        <v>622</v>
      </c>
      <c r="F353" s="12">
        <v>3840</v>
      </c>
      <c r="G353" s="12">
        <v>20210910</v>
      </c>
      <c r="H353" s="13" t="s">
        <v>623</v>
      </c>
      <c r="I353" s="14" t="s">
        <v>624</v>
      </c>
      <c r="J353" s="14" t="s">
        <v>625</v>
      </c>
      <c r="K353" s="21">
        <v>44449</v>
      </c>
      <c r="L353" s="23" t="s">
        <v>26</v>
      </c>
      <c r="M353" s="23">
        <v>2021</v>
      </c>
      <c r="N353" s="23" t="s">
        <v>34</v>
      </c>
    </row>
    <row r="354" spans="1:14" ht="13.5" customHeight="1" x14ac:dyDescent="0.2">
      <c r="A354" s="9" t="s">
        <v>626</v>
      </c>
      <c r="B354" s="10">
        <v>45385</v>
      </c>
      <c r="C354" s="10">
        <v>45385</v>
      </c>
      <c r="D354" s="11">
        <v>145364</v>
      </c>
      <c r="E354" s="9" t="s">
        <v>507</v>
      </c>
      <c r="F354" s="12">
        <v>400</v>
      </c>
      <c r="G354" s="12">
        <v>20210219</v>
      </c>
      <c r="H354" s="13" t="s">
        <v>508</v>
      </c>
      <c r="I354" s="14" t="s">
        <v>509</v>
      </c>
      <c r="J354" s="14" t="s">
        <v>510</v>
      </c>
      <c r="K354" s="21">
        <v>44246</v>
      </c>
      <c r="L354" s="23" t="s">
        <v>19</v>
      </c>
      <c r="M354" s="23">
        <v>2021</v>
      </c>
      <c r="N354" s="23" t="s">
        <v>188</v>
      </c>
    </row>
    <row r="355" spans="1:14" ht="13.5" customHeight="1" x14ac:dyDescent="0.2">
      <c r="A355" s="9" t="s">
        <v>626</v>
      </c>
      <c r="B355" s="10">
        <v>45385</v>
      </c>
      <c r="C355" s="10">
        <v>45385</v>
      </c>
      <c r="D355" s="11">
        <v>51001</v>
      </c>
      <c r="E355" s="9" t="s">
        <v>507</v>
      </c>
      <c r="F355" s="12">
        <v>400</v>
      </c>
      <c r="G355" s="12">
        <v>20210219</v>
      </c>
      <c r="H355" s="13" t="s">
        <v>508</v>
      </c>
      <c r="I355" s="14" t="s">
        <v>509</v>
      </c>
      <c r="J355" s="14" t="s">
        <v>510</v>
      </c>
      <c r="K355" s="21">
        <v>44246</v>
      </c>
      <c r="L355" s="23" t="s">
        <v>19</v>
      </c>
      <c r="M355" s="23">
        <v>2021</v>
      </c>
      <c r="N355" s="23" t="s">
        <v>188</v>
      </c>
    </row>
    <row r="356" spans="1:14" ht="13.5" customHeight="1" x14ac:dyDescent="0.2">
      <c r="A356" s="9" t="s">
        <v>627</v>
      </c>
      <c r="B356" s="10">
        <v>45387</v>
      </c>
      <c r="C356" s="10">
        <v>45387</v>
      </c>
      <c r="D356" s="11">
        <v>220247</v>
      </c>
      <c r="E356" s="9" t="s">
        <v>395</v>
      </c>
      <c r="F356" s="12">
        <v>7712</v>
      </c>
      <c r="G356" s="12">
        <v>2021</v>
      </c>
      <c r="H356" s="13" t="s">
        <v>396</v>
      </c>
      <c r="I356" s="14" t="s">
        <v>397</v>
      </c>
      <c r="J356" s="14" t="s">
        <v>398</v>
      </c>
      <c r="K356" s="21">
        <v>44552</v>
      </c>
      <c r="L356" s="23" t="s">
        <v>26</v>
      </c>
      <c r="M356" s="23">
        <v>2021</v>
      </c>
      <c r="N356" s="23" t="s">
        <v>34</v>
      </c>
    </row>
    <row r="357" spans="1:14" ht="13.5" customHeight="1" x14ac:dyDescent="0.2">
      <c r="A357" s="9" t="s">
        <v>627</v>
      </c>
      <c r="B357" s="10">
        <v>45387</v>
      </c>
      <c r="C357" s="10">
        <v>45387</v>
      </c>
      <c r="D357" s="11">
        <v>49753</v>
      </c>
      <c r="E357" s="9" t="s">
        <v>395</v>
      </c>
      <c r="F357" s="12">
        <v>7712</v>
      </c>
      <c r="G357" s="12">
        <v>2021</v>
      </c>
      <c r="H357" s="13" t="s">
        <v>396</v>
      </c>
      <c r="I357" s="14" t="s">
        <v>397</v>
      </c>
      <c r="J357" s="14" t="s">
        <v>398</v>
      </c>
      <c r="K357" s="21">
        <v>44552</v>
      </c>
      <c r="L357" s="23" t="s">
        <v>26</v>
      </c>
      <c r="M357" s="23">
        <v>2021</v>
      </c>
      <c r="N357" s="23" t="s">
        <v>34</v>
      </c>
    </row>
    <row r="358" spans="1:14" ht="13.5" customHeight="1" x14ac:dyDescent="0.2">
      <c r="A358" s="9" t="s">
        <v>628</v>
      </c>
      <c r="B358" s="10">
        <v>45387</v>
      </c>
      <c r="C358" s="10">
        <v>45387</v>
      </c>
      <c r="D358" s="11">
        <v>31903</v>
      </c>
      <c r="E358" s="9" t="s">
        <v>235</v>
      </c>
      <c r="F358" s="12">
        <v>4588</v>
      </c>
      <c r="G358" s="12">
        <v>20201109</v>
      </c>
      <c r="H358" s="13" t="s">
        <v>236</v>
      </c>
      <c r="I358" s="14" t="s">
        <v>237</v>
      </c>
      <c r="J358" s="14" t="s">
        <v>238</v>
      </c>
      <c r="K358" s="21">
        <v>44144</v>
      </c>
      <c r="L358" s="23" t="s">
        <v>26</v>
      </c>
      <c r="M358" s="23">
        <v>2020</v>
      </c>
      <c r="N358" s="23" t="s">
        <v>239</v>
      </c>
    </row>
    <row r="359" spans="1:14" ht="13.5" customHeight="1" x14ac:dyDescent="0.2">
      <c r="A359" s="9" t="s">
        <v>628</v>
      </c>
      <c r="B359" s="10">
        <v>45387</v>
      </c>
      <c r="C359" s="10">
        <v>45387</v>
      </c>
      <c r="D359" s="11">
        <v>6975</v>
      </c>
      <c r="E359" s="9" t="s">
        <v>235</v>
      </c>
      <c r="F359" s="12">
        <v>4588</v>
      </c>
      <c r="G359" s="12">
        <v>20201109</v>
      </c>
      <c r="H359" s="13" t="s">
        <v>236</v>
      </c>
      <c r="I359" s="14" t="s">
        <v>237</v>
      </c>
      <c r="J359" s="14" t="s">
        <v>238</v>
      </c>
      <c r="K359" s="21">
        <v>44144</v>
      </c>
      <c r="L359" s="23" t="s">
        <v>26</v>
      </c>
      <c r="M359" s="23">
        <v>2020</v>
      </c>
      <c r="N359" s="23" t="s">
        <v>239</v>
      </c>
    </row>
    <row r="360" spans="1:14" ht="13.5" customHeight="1" x14ac:dyDescent="0.2">
      <c r="A360" s="9" t="s">
        <v>629</v>
      </c>
      <c r="B360" s="10">
        <v>45387</v>
      </c>
      <c r="C360" s="10">
        <v>45387</v>
      </c>
      <c r="D360" s="11">
        <v>121862</v>
      </c>
      <c r="E360" s="9" t="s">
        <v>241</v>
      </c>
      <c r="F360" s="12">
        <v>4019</v>
      </c>
      <c r="G360" s="12">
        <v>20200901</v>
      </c>
      <c r="H360" s="13" t="s">
        <v>236</v>
      </c>
      <c r="I360" s="14" t="s">
        <v>237</v>
      </c>
      <c r="J360" s="14" t="s">
        <v>242</v>
      </c>
      <c r="K360" s="21">
        <v>44075</v>
      </c>
      <c r="L360" s="23" t="s">
        <v>26</v>
      </c>
      <c r="M360" s="23">
        <v>2020</v>
      </c>
      <c r="N360" s="23" t="s">
        <v>160</v>
      </c>
    </row>
    <row r="361" spans="1:14" ht="13.5" customHeight="1" x14ac:dyDescent="0.2">
      <c r="A361" s="9" t="s">
        <v>629</v>
      </c>
      <c r="B361" s="10">
        <v>45387</v>
      </c>
      <c r="C361" s="10">
        <v>45387</v>
      </c>
      <c r="D361" s="11">
        <v>31589</v>
      </c>
      <c r="E361" s="9" t="s">
        <v>241</v>
      </c>
      <c r="F361" s="12">
        <v>4019</v>
      </c>
      <c r="G361" s="12">
        <v>20200901</v>
      </c>
      <c r="H361" s="13" t="s">
        <v>236</v>
      </c>
      <c r="I361" s="14" t="s">
        <v>237</v>
      </c>
      <c r="J361" s="14" t="s">
        <v>242</v>
      </c>
      <c r="K361" s="21">
        <v>44075</v>
      </c>
      <c r="L361" s="23" t="s">
        <v>26</v>
      </c>
      <c r="M361" s="23">
        <v>2020</v>
      </c>
      <c r="N361" s="23" t="s">
        <v>160</v>
      </c>
    </row>
    <row r="362" spans="1:14" ht="13.5" customHeight="1" x14ac:dyDescent="0.2">
      <c r="A362" s="9" t="s">
        <v>630</v>
      </c>
      <c r="B362" s="10">
        <v>45387</v>
      </c>
      <c r="C362" s="10">
        <v>45387</v>
      </c>
      <c r="D362" s="11">
        <v>63840</v>
      </c>
      <c r="E362" s="9" t="s">
        <v>318</v>
      </c>
      <c r="F362" s="12">
        <v>3981</v>
      </c>
      <c r="G362" s="12">
        <v>20200901</v>
      </c>
      <c r="H362" s="13" t="s">
        <v>236</v>
      </c>
      <c r="I362" s="14" t="s">
        <v>237</v>
      </c>
      <c r="J362" s="14" t="s">
        <v>319</v>
      </c>
      <c r="K362" s="21">
        <v>44075</v>
      </c>
      <c r="L362" s="23" t="s">
        <v>26</v>
      </c>
      <c r="M362" s="23">
        <v>2020</v>
      </c>
      <c r="N362" s="23" t="s">
        <v>1771</v>
      </c>
    </row>
    <row r="363" spans="1:14" ht="13.5" customHeight="1" x14ac:dyDescent="0.2">
      <c r="A363" s="9" t="s">
        <v>630</v>
      </c>
      <c r="B363" s="10">
        <v>45387</v>
      </c>
      <c r="C363" s="10">
        <v>45387</v>
      </c>
      <c r="D363" s="11">
        <v>17047</v>
      </c>
      <c r="E363" s="9" t="s">
        <v>318</v>
      </c>
      <c r="F363" s="12">
        <v>3981</v>
      </c>
      <c r="G363" s="12">
        <v>20200901</v>
      </c>
      <c r="H363" s="13" t="s">
        <v>236</v>
      </c>
      <c r="I363" s="14" t="s">
        <v>237</v>
      </c>
      <c r="J363" s="14" t="s">
        <v>319</v>
      </c>
      <c r="K363" s="21">
        <v>44075</v>
      </c>
      <c r="L363" s="23" t="s">
        <v>26</v>
      </c>
      <c r="M363" s="23">
        <v>2020</v>
      </c>
      <c r="N363" s="23" t="s">
        <v>1771</v>
      </c>
    </row>
    <row r="364" spans="1:14" ht="13.5" customHeight="1" x14ac:dyDescent="0.2">
      <c r="A364" s="9" t="s">
        <v>631</v>
      </c>
      <c r="B364" s="10">
        <v>45387</v>
      </c>
      <c r="C364" s="10">
        <v>45387</v>
      </c>
      <c r="D364" s="11">
        <v>63840</v>
      </c>
      <c r="E364" s="9" t="s">
        <v>324</v>
      </c>
      <c r="F364" s="12">
        <v>4537</v>
      </c>
      <c r="G364" s="12">
        <v>20201029</v>
      </c>
      <c r="H364" s="13" t="s">
        <v>236</v>
      </c>
      <c r="I364" s="14" t="s">
        <v>237</v>
      </c>
      <c r="J364" s="14" t="s">
        <v>325</v>
      </c>
      <c r="K364" s="21">
        <v>44133</v>
      </c>
      <c r="L364" s="23" t="s">
        <v>26</v>
      </c>
      <c r="M364" s="23">
        <v>2020</v>
      </c>
      <c r="N364" s="23" t="s">
        <v>160</v>
      </c>
    </row>
    <row r="365" spans="1:14" ht="13.5" customHeight="1" x14ac:dyDescent="0.2">
      <c r="A365" s="9" t="s">
        <v>631</v>
      </c>
      <c r="B365" s="10">
        <v>45387</v>
      </c>
      <c r="C365" s="10">
        <v>45387</v>
      </c>
      <c r="D365" s="11">
        <v>19455</v>
      </c>
      <c r="E365" s="9" t="s">
        <v>324</v>
      </c>
      <c r="F365" s="12">
        <v>4537</v>
      </c>
      <c r="G365" s="12">
        <v>20201029</v>
      </c>
      <c r="H365" s="13" t="s">
        <v>236</v>
      </c>
      <c r="I365" s="14" t="s">
        <v>237</v>
      </c>
      <c r="J365" s="14" t="s">
        <v>325</v>
      </c>
      <c r="K365" s="21">
        <v>44133</v>
      </c>
      <c r="L365" s="23" t="s">
        <v>26</v>
      </c>
      <c r="M365" s="23">
        <v>2020</v>
      </c>
      <c r="N365" s="23" t="s">
        <v>160</v>
      </c>
    </row>
    <row r="366" spans="1:14" ht="13.5" customHeight="1" x14ac:dyDescent="0.2">
      <c r="A366" s="9" t="s">
        <v>632</v>
      </c>
      <c r="B366" s="10">
        <v>45387</v>
      </c>
      <c r="C366" s="10">
        <v>45387</v>
      </c>
      <c r="D366" s="11">
        <v>127674</v>
      </c>
      <c r="E366" s="9" t="s">
        <v>336</v>
      </c>
      <c r="F366" s="12">
        <v>4862</v>
      </c>
      <c r="G366" s="12">
        <v>20201125</v>
      </c>
      <c r="H366" s="13" t="s">
        <v>236</v>
      </c>
      <c r="I366" s="14" t="s">
        <v>237</v>
      </c>
      <c r="J366" s="14" t="s">
        <v>337</v>
      </c>
      <c r="K366" s="21">
        <v>44160</v>
      </c>
      <c r="L366" s="23" t="s">
        <v>26</v>
      </c>
      <c r="M366" s="23">
        <v>2020</v>
      </c>
      <c r="N366" s="23" t="s">
        <v>160</v>
      </c>
    </row>
    <row r="367" spans="1:14" ht="13.5" customHeight="1" x14ac:dyDescent="0.2">
      <c r="A367" s="9" t="s">
        <v>632</v>
      </c>
      <c r="B367" s="10">
        <v>45387</v>
      </c>
      <c r="C367" s="10">
        <v>45387</v>
      </c>
      <c r="D367" s="11">
        <v>36757</v>
      </c>
      <c r="E367" s="9" t="s">
        <v>336</v>
      </c>
      <c r="F367" s="12">
        <v>4862</v>
      </c>
      <c r="G367" s="12">
        <v>20201125</v>
      </c>
      <c r="H367" s="13" t="s">
        <v>236</v>
      </c>
      <c r="I367" s="14" t="s">
        <v>237</v>
      </c>
      <c r="J367" s="14" t="s">
        <v>337</v>
      </c>
      <c r="K367" s="21">
        <v>44160</v>
      </c>
      <c r="L367" s="23" t="s">
        <v>26</v>
      </c>
      <c r="M367" s="23">
        <v>2020</v>
      </c>
      <c r="N367" s="23" t="s">
        <v>160</v>
      </c>
    </row>
    <row r="368" spans="1:14" ht="13.5" customHeight="1" x14ac:dyDescent="0.2">
      <c r="A368" s="9" t="s">
        <v>633</v>
      </c>
      <c r="B368" s="10">
        <v>45387</v>
      </c>
      <c r="C368" s="10">
        <v>45387</v>
      </c>
      <c r="D368" s="11">
        <v>63840</v>
      </c>
      <c r="E368" s="9" t="s">
        <v>333</v>
      </c>
      <c r="F368" s="12">
        <v>4496</v>
      </c>
      <c r="G368" s="12">
        <v>20201022</v>
      </c>
      <c r="H368" s="13" t="s">
        <v>236</v>
      </c>
      <c r="I368" s="14" t="s">
        <v>237</v>
      </c>
      <c r="J368" s="14" t="s">
        <v>334</v>
      </c>
      <c r="K368" s="21">
        <v>44126</v>
      </c>
      <c r="L368" s="23" t="s">
        <v>26</v>
      </c>
      <c r="M368" s="23">
        <v>2020</v>
      </c>
      <c r="N368" s="23" t="s">
        <v>160</v>
      </c>
    </row>
    <row r="369" spans="1:14" ht="13.5" customHeight="1" x14ac:dyDescent="0.2">
      <c r="A369" s="9" t="s">
        <v>633</v>
      </c>
      <c r="B369" s="10">
        <v>45387</v>
      </c>
      <c r="C369" s="10">
        <v>45387</v>
      </c>
      <c r="D369" s="11">
        <v>22844</v>
      </c>
      <c r="E369" s="9" t="s">
        <v>333</v>
      </c>
      <c r="F369" s="12">
        <v>4496</v>
      </c>
      <c r="G369" s="12">
        <v>20201022</v>
      </c>
      <c r="H369" s="13" t="s">
        <v>236</v>
      </c>
      <c r="I369" s="14" t="s">
        <v>237</v>
      </c>
      <c r="J369" s="14" t="s">
        <v>334</v>
      </c>
      <c r="K369" s="21">
        <v>44126</v>
      </c>
      <c r="L369" s="23" t="s">
        <v>26</v>
      </c>
      <c r="M369" s="23">
        <v>2020</v>
      </c>
      <c r="N369" s="23" t="s">
        <v>160</v>
      </c>
    </row>
    <row r="370" spans="1:14" ht="13.5" customHeight="1" x14ac:dyDescent="0.2">
      <c r="A370" s="9" t="s">
        <v>634</v>
      </c>
      <c r="B370" s="10">
        <v>45387</v>
      </c>
      <c r="C370" s="10">
        <v>45387</v>
      </c>
      <c r="D370" s="11">
        <v>127680</v>
      </c>
      <c r="E370" s="9" t="s">
        <v>321</v>
      </c>
      <c r="F370" s="12">
        <v>4703</v>
      </c>
      <c r="G370" s="12">
        <v>20201117</v>
      </c>
      <c r="H370" s="13" t="s">
        <v>236</v>
      </c>
      <c r="I370" s="14" t="s">
        <v>237</v>
      </c>
      <c r="J370" s="14" t="s">
        <v>322</v>
      </c>
      <c r="K370" s="21">
        <v>44152</v>
      </c>
      <c r="L370" s="23" t="s">
        <v>26</v>
      </c>
      <c r="M370" s="23">
        <v>2020</v>
      </c>
      <c r="N370" s="23" t="s">
        <v>20</v>
      </c>
    </row>
    <row r="371" spans="1:14" ht="13.5" customHeight="1" x14ac:dyDescent="0.2">
      <c r="A371" s="9" t="s">
        <v>634</v>
      </c>
      <c r="B371" s="10">
        <v>45387</v>
      </c>
      <c r="C371" s="10">
        <v>45387</v>
      </c>
      <c r="D371" s="11">
        <v>31399</v>
      </c>
      <c r="E371" s="9" t="s">
        <v>321</v>
      </c>
      <c r="F371" s="12">
        <v>4703</v>
      </c>
      <c r="G371" s="12">
        <v>20201117</v>
      </c>
      <c r="H371" s="13" t="s">
        <v>236</v>
      </c>
      <c r="I371" s="14" t="s">
        <v>237</v>
      </c>
      <c r="J371" s="14" t="s">
        <v>322</v>
      </c>
      <c r="K371" s="21">
        <v>44152</v>
      </c>
      <c r="L371" s="23" t="s">
        <v>26</v>
      </c>
      <c r="M371" s="23">
        <v>2020</v>
      </c>
      <c r="N371" s="23" t="s">
        <v>20</v>
      </c>
    </row>
    <row r="372" spans="1:14" ht="13.5" customHeight="1" x14ac:dyDescent="0.2">
      <c r="A372" s="9" t="s">
        <v>635</v>
      </c>
      <c r="B372" s="10">
        <v>45387</v>
      </c>
      <c r="C372" s="10">
        <v>45387</v>
      </c>
      <c r="D372" s="11">
        <v>319201</v>
      </c>
      <c r="E372" s="9" t="s">
        <v>327</v>
      </c>
      <c r="F372" s="12">
        <v>1031</v>
      </c>
      <c r="G372" s="12">
        <v>20200317</v>
      </c>
      <c r="H372" s="13" t="s">
        <v>236</v>
      </c>
      <c r="I372" s="14" t="s">
        <v>237</v>
      </c>
      <c r="J372" s="14" t="s">
        <v>328</v>
      </c>
      <c r="K372" s="21">
        <v>43907</v>
      </c>
      <c r="L372" s="23" t="s">
        <v>26</v>
      </c>
      <c r="M372" s="23">
        <v>2020</v>
      </c>
      <c r="N372" s="23" t="s">
        <v>239</v>
      </c>
    </row>
    <row r="373" spans="1:14" ht="13.5" customHeight="1" x14ac:dyDescent="0.2">
      <c r="A373" s="9" t="s">
        <v>635</v>
      </c>
      <c r="B373" s="10">
        <v>45387</v>
      </c>
      <c r="C373" s="10">
        <v>45387</v>
      </c>
      <c r="D373" s="11">
        <v>77566</v>
      </c>
      <c r="E373" s="9" t="s">
        <v>327</v>
      </c>
      <c r="F373" s="12">
        <v>1031</v>
      </c>
      <c r="G373" s="12">
        <v>20200317</v>
      </c>
      <c r="H373" s="13" t="s">
        <v>236</v>
      </c>
      <c r="I373" s="14" t="s">
        <v>237</v>
      </c>
      <c r="J373" s="14" t="s">
        <v>328</v>
      </c>
      <c r="K373" s="21">
        <v>43907</v>
      </c>
      <c r="L373" s="23" t="s">
        <v>26</v>
      </c>
      <c r="M373" s="23">
        <v>2020</v>
      </c>
      <c r="N373" s="23" t="s">
        <v>239</v>
      </c>
    </row>
    <row r="374" spans="1:14" ht="13.5" customHeight="1" x14ac:dyDescent="0.2">
      <c r="A374" s="9" t="s">
        <v>636</v>
      </c>
      <c r="B374" s="10">
        <v>45387</v>
      </c>
      <c r="C374" s="10">
        <v>45387</v>
      </c>
      <c r="D374" s="11">
        <v>127678</v>
      </c>
      <c r="E374" s="9" t="s">
        <v>330</v>
      </c>
      <c r="F374" s="12">
        <v>37</v>
      </c>
      <c r="G374" s="12">
        <v>20200103</v>
      </c>
      <c r="H374" s="13" t="s">
        <v>236</v>
      </c>
      <c r="I374" s="14" t="s">
        <v>237</v>
      </c>
      <c r="J374" s="14" t="s">
        <v>331</v>
      </c>
      <c r="K374" s="21">
        <v>43833</v>
      </c>
      <c r="L374" s="23" t="s">
        <v>19</v>
      </c>
      <c r="M374" s="23">
        <v>2020</v>
      </c>
      <c r="N374" s="23" t="s">
        <v>239</v>
      </c>
    </row>
    <row r="375" spans="1:14" ht="13.5" customHeight="1" x14ac:dyDescent="0.2">
      <c r="A375" s="9" t="s">
        <v>636</v>
      </c>
      <c r="B375" s="10">
        <v>45387</v>
      </c>
      <c r="C375" s="10">
        <v>45387</v>
      </c>
      <c r="D375" s="11">
        <v>56414</v>
      </c>
      <c r="E375" s="9" t="s">
        <v>330</v>
      </c>
      <c r="F375" s="12">
        <v>37</v>
      </c>
      <c r="G375" s="12">
        <v>20200103</v>
      </c>
      <c r="H375" s="13" t="s">
        <v>236</v>
      </c>
      <c r="I375" s="14" t="s">
        <v>237</v>
      </c>
      <c r="J375" s="14" t="s">
        <v>331</v>
      </c>
      <c r="K375" s="21">
        <v>43833</v>
      </c>
      <c r="L375" s="23" t="s">
        <v>19</v>
      </c>
      <c r="M375" s="23">
        <v>2020</v>
      </c>
      <c r="N375" s="23" t="s">
        <v>239</v>
      </c>
    </row>
    <row r="376" spans="1:14" ht="13.5" customHeight="1" x14ac:dyDescent="0.2">
      <c r="A376" s="9" t="s">
        <v>637</v>
      </c>
      <c r="B376" s="10">
        <v>45387</v>
      </c>
      <c r="C376" s="10">
        <v>44575</v>
      </c>
      <c r="D376" s="11">
        <v>605684</v>
      </c>
      <c r="E376" s="9" t="s">
        <v>638</v>
      </c>
      <c r="F376" s="12">
        <v>5925</v>
      </c>
      <c r="G376" s="12">
        <v>20211215</v>
      </c>
      <c r="H376" s="13" t="s">
        <v>639</v>
      </c>
      <c r="I376" s="14" t="s">
        <v>640</v>
      </c>
      <c r="J376" s="14" t="s">
        <v>641</v>
      </c>
      <c r="K376" s="21">
        <v>44545</v>
      </c>
      <c r="L376" s="23" t="s">
        <v>19</v>
      </c>
      <c r="M376" s="23">
        <v>2021</v>
      </c>
      <c r="N376" s="23" t="s">
        <v>52</v>
      </c>
    </row>
    <row r="377" spans="1:14" ht="13.5" customHeight="1" x14ac:dyDescent="0.2">
      <c r="A377" s="9" t="s">
        <v>642</v>
      </c>
      <c r="B377" s="10">
        <v>45387</v>
      </c>
      <c r="C377" s="10">
        <v>45387</v>
      </c>
      <c r="D377" s="11">
        <v>66075</v>
      </c>
      <c r="E377" s="9" t="s">
        <v>216</v>
      </c>
      <c r="F377" s="12">
        <v>4308</v>
      </c>
      <c r="G377" s="12">
        <v>20211008</v>
      </c>
      <c r="H377" s="13" t="s">
        <v>217</v>
      </c>
      <c r="I377" s="14" t="s">
        <v>218</v>
      </c>
      <c r="J377" s="14" t="s">
        <v>219</v>
      </c>
      <c r="K377" s="21">
        <v>44477</v>
      </c>
      <c r="L377" s="23" t="s">
        <v>26</v>
      </c>
      <c r="M377" s="23">
        <v>2021</v>
      </c>
      <c r="N377" s="23" t="s">
        <v>1771</v>
      </c>
    </row>
    <row r="378" spans="1:14" ht="13.5" customHeight="1" x14ac:dyDescent="0.2">
      <c r="A378" s="9" t="s">
        <v>642</v>
      </c>
      <c r="B378" s="10">
        <v>45387</v>
      </c>
      <c r="C378" s="10">
        <v>45387</v>
      </c>
      <c r="D378" s="11">
        <v>14037</v>
      </c>
      <c r="E378" s="9" t="s">
        <v>216</v>
      </c>
      <c r="F378" s="12">
        <v>4308</v>
      </c>
      <c r="G378" s="12">
        <v>20211008</v>
      </c>
      <c r="H378" s="13" t="s">
        <v>217</v>
      </c>
      <c r="I378" s="14" t="s">
        <v>218</v>
      </c>
      <c r="J378" s="14" t="s">
        <v>219</v>
      </c>
      <c r="K378" s="21">
        <v>44477</v>
      </c>
      <c r="L378" s="23" t="s">
        <v>26</v>
      </c>
      <c r="M378" s="23">
        <v>2021</v>
      </c>
      <c r="N378" s="23" t="s">
        <v>1771</v>
      </c>
    </row>
    <row r="379" spans="1:14" ht="13.5" customHeight="1" x14ac:dyDescent="0.2">
      <c r="A379" s="9" t="s">
        <v>643</v>
      </c>
      <c r="B379" s="10">
        <v>45390</v>
      </c>
      <c r="C379" s="10">
        <v>45230</v>
      </c>
      <c r="D379" s="11">
        <v>752914</v>
      </c>
      <c r="E379" s="9" t="s">
        <v>644</v>
      </c>
      <c r="F379" s="12">
        <v>3268</v>
      </c>
      <c r="G379" s="12">
        <v>20210809</v>
      </c>
      <c r="H379" s="13" t="s">
        <v>645</v>
      </c>
      <c r="I379" s="14" t="s">
        <v>646</v>
      </c>
      <c r="J379" s="14" t="s">
        <v>647</v>
      </c>
      <c r="K379" s="21">
        <v>44417</v>
      </c>
      <c r="L379" s="23" t="s">
        <v>19</v>
      </c>
      <c r="M379" s="23">
        <v>2021</v>
      </c>
      <c r="N379" s="23" t="s">
        <v>27</v>
      </c>
    </row>
    <row r="380" spans="1:14" ht="13.5" customHeight="1" x14ac:dyDescent="0.2">
      <c r="A380" s="9" t="s">
        <v>643</v>
      </c>
      <c r="B380" s="10">
        <v>45390</v>
      </c>
      <c r="C380" s="10">
        <v>45230</v>
      </c>
      <c r="D380" s="11">
        <v>342164</v>
      </c>
      <c r="E380" s="9" t="s">
        <v>644</v>
      </c>
      <c r="F380" s="12">
        <v>3268</v>
      </c>
      <c r="G380" s="12">
        <v>20210809</v>
      </c>
      <c r="H380" s="13" t="s">
        <v>645</v>
      </c>
      <c r="I380" s="14" t="s">
        <v>646</v>
      </c>
      <c r="J380" s="14" t="s">
        <v>647</v>
      </c>
      <c r="K380" s="21">
        <v>44417</v>
      </c>
      <c r="L380" s="23" t="s">
        <v>19</v>
      </c>
      <c r="M380" s="23">
        <v>2021</v>
      </c>
      <c r="N380" s="23" t="s">
        <v>27</v>
      </c>
    </row>
    <row r="381" spans="1:14" ht="13.5" customHeight="1" x14ac:dyDescent="0.2">
      <c r="A381" s="9" t="s">
        <v>648</v>
      </c>
      <c r="B381" s="10">
        <v>45390</v>
      </c>
      <c r="C381" s="10">
        <v>45231</v>
      </c>
      <c r="D381" s="11">
        <v>1278985</v>
      </c>
      <c r="E381" s="9" t="s">
        <v>644</v>
      </c>
      <c r="F381" s="12">
        <v>3268</v>
      </c>
      <c r="G381" s="12">
        <v>20210809</v>
      </c>
      <c r="H381" s="13" t="s">
        <v>645</v>
      </c>
      <c r="I381" s="14" t="s">
        <v>646</v>
      </c>
      <c r="J381" s="14" t="s">
        <v>647</v>
      </c>
      <c r="K381" s="21">
        <v>44417</v>
      </c>
      <c r="L381" s="23" t="s">
        <v>19</v>
      </c>
      <c r="M381" s="23">
        <v>2021</v>
      </c>
      <c r="N381" s="23" t="s">
        <v>27</v>
      </c>
    </row>
    <row r="382" spans="1:14" ht="13.5" customHeight="1" x14ac:dyDescent="0.2">
      <c r="A382" s="9" t="s">
        <v>648</v>
      </c>
      <c r="B382" s="10">
        <v>45390</v>
      </c>
      <c r="C382" s="10">
        <v>45231</v>
      </c>
      <c r="D382" s="11">
        <v>506</v>
      </c>
      <c r="E382" s="9" t="s">
        <v>644</v>
      </c>
      <c r="F382" s="12">
        <v>3268</v>
      </c>
      <c r="G382" s="12">
        <v>20210809</v>
      </c>
      <c r="H382" s="13" t="s">
        <v>645</v>
      </c>
      <c r="I382" s="14" t="s">
        <v>646</v>
      </c>
      <c r="J382" s="14" t="s">
        <v>647</v>
      </c>
      <c r="K382" s="21">
        <v>44417</v>
      </c>
      <c r="L382" s="23" t="s">
        <v>19</v>
      </c>
      <c r="M382" s="23">
        <v>2021</v>
      </c>
      <c r="N382" s="23" t="s">
        <v>27</v>
      </c>
    </row>
    <row r="383" spans="1:14" ht="13.5" customHeight="1" x14ac:dyDescent="0.2">
      <c r="A383" s="9" t="s">
        <v>649</v>
      </c>
      <c r="B383" s="10">
        <v>45390</v>
      </c>
      <c r="C383" s="10">
        <v>45238</v>
      </c>
      <c r="D383" s="11">
        <v>20609</v>
      </c>
      <c r="E383" s="9" t="s">
        <v>644</v>
      </c>
      <c r="F383" s="12">
        <v>3268</v>
      </c>
      <c r="G383" s="12">
        <v>20210809</v>
      </c>
      <c r="H383" s="13" t="s">
        <v>645</v>
      </c>
      <c r="I383" s="14" t="s">
        <v>646</v>
      </c>
      <c r="J383" s="14" t="s">
        <v>647</v>
      </c>
      <c r="K383" s="21">
        <v>44417</v>
      </c>
      <c r="L383" s="23" t="s">
        <v>19</v>
      </c>
      <c r="M383" s="23">
        <v>2021</v>
      </c>
      <c r="N383" s="23" t="s">
        <v>27</v>
      </c>
    </row>
    <row r="384" spans="1:14" ht="13.5" customHeight="1" x14ac:dyDescent="0.2">
      <c r="A384" s="9" t="s">
        <v>649</v>
      </c>
      <c r="B384" s="10">
        <v>45390</v>
      </c>
      <c r="C384" s="10">
        <v>45238</v>
      </c>
      <c r="D384" s="11">
        <v>560</v>
      </c>
      <c r="E384" s="9" t="s">
        <v>644</v>
      </c>
      <c r="F384" s="12">
        <v>3268</v>
      </c>
      <c r="G384" s="12">
        <v>20210809</v>
      </c>
      <c r="H384" s="13" t="s">
        <v>645</v>
      </c>
      <c r="I384" s="14" t="s">
        <v>646</v>
      </c>
      <c r="J384" s="14" t="s">
        <v>647</v>
      </c>
      <c r="K384" s="21">
        <v>44417</v>
      </c>
      <c r="L384" s="23" t="s">
        <v>19</v>
      </c>
      <c r="M384" s="23">
        <v>2021</v>
      </c>
      <c r="N384" s="23" t="s">
        <v>27</v>
      </c>
    </row>
    <row r="385" spans="1:14" ht="13.5" customHeight="1" x14ac:dyDescent="0.2">
      <c r="A385" s="9" t="s">
        <v>650</v>
      </c>
      <c r="B385" s="10">
        <v>45390</v>
      </c>
      <c r="C385" s="10">
        <v>45390</v>
      </c>
      <c r="D385" s="11">
        <v>66963</v>
      </c>
      <c r="E385" s="9" t="s">
        <v>622</v>
      </c>
      <c r="F385" s="12">
        <v>3840</v>
      </c>
      <c r="G385" s="12">
        <v>2021</v>
      </c>
      <c r="H385" s="13" t="s">
        <v>623</v>
      </c>
      <c r="I385" s="14" t="s">
        <v>624</v>
      </c>
      <c r="J385" s="14" t="s">
        <v>625</v>
      </c>
      <c r="K385" s="21">
        <v>44449</v>
      </c>
      <c r="L385" s="23" t="s">
        <v>26</v>
      </c>
      <c r="M385" s="23">
        <v>2021</v>
      </c>
      <c r="N385" s="23" t="s">
        <v>34</v>
      </c>
    </row>
    <row r="386" spans="1:14" ht="13.5" customHeight="1" x14ac:dyDescent="0.2">
      <c r="A386" s="9" t="s">
        <v>650</v>
      </c>
      <c r="B386" s="10">
        <v>45390</v>
      </c>
      <c r="C386" s="10">
        <v>45390</v>
      </c>
      <c r="D386" s="11">
        <v>14762</v>
      </c>
      <c r="E386" s="9" t="s">
        <v>622</v>
      </c>
      <c r="F386" s="12">
        <v>3840</v>
      </c>
      <c r="G386" s="12">
        <v>2021</v>
      </c>
      <c r="H386" s="13" t="s">
        <v>623</v>
      </c>
      <c r="I386" s="14" t="s">
        <v>624</v>
      </c>
      <c r="J386" s="14" t="s">
        <v>625</v>
      </c>
      <c r="K386" s="21">
        <v>44449</v>
      </c>
      <c r="L386" s="23" t="s">
        <v>26</v>
      </c>
      <c r="M386" s="23">
        <v>2021</v>
      </c>
      <c r="N386" s="23" t="s">
        <v>34</v>
      </c>
    </row>
    <row r="387" spans="1:14" ht="13.5" customHeight="1" x14ac:dyDescent="0.2">
      <c r="A387" s="9" t="s">
        <v>651</v>
      </c>
      <c r="B387" s="10">
        <v>45390</v>
      </c>
      <c r="C387" s="10">
        <v>45390</v>
      </c>
      <c r="D387" s="11">
        <v>908526</v>
      </c>
      <c r="E387" s="9" t="s">
        <v>652</v>
      </c>
      <c r="F387" s="12">
        <v>2621</v>
      </c>
      <c r="G387" s="12">
        <v>2021</v>
      </c>
      <c r="H387" s="13" t="s">
        <v>653</v>
      </c>
      <c r="I387" s="14" t="s">
        <v>654</v>
      </c>
      <c r="J387" s="14" t="s">
        <v>655</v>
      </c>
      <c r="K387" s="21">
        <v>44376</v>
      </c>
      <c r="L387" s="23" t="s">
        <v>26</v>
      </c>
      <c r="M387" s="23">
        <v>2021</v>
      </c>
      <c r="N387" s="23" t="s">
        <v>20</v>
      </c>
    </row>
    <row r="388" spans="1:14" ht="13.5" customHeight="1" x14ac:dyDescent="0.2">
      <c r="A388" s="9" t="s">
        <v>651</v>
      </c>
      <c r="B388" s="10">
        <v>45390</v>
      </c>
      <c r="C388" s="10">
        <v>45390</v>
      </c>
      <c r="D388" s="11">
        <v>300273</v>
      </c>
      <c r="E388" s="9" t="s">
        <v>652</v>
      </c>
      <c r="F388" s="12">
        <v>2621</v>
      </c>
      <c r="G388" s="12">
        <v>2021</v>
      </c>
      <c r="H388" s="13" t="s">
        <v>653</v>
      </c>
      <c r="I388" s="14" t="s">
        <v>654</v>
      </c>
      <c r="J388" s="14" t="s">
        <v>655</v>
      </c>
      <c r="K388" s="21">
        <v>44376</v>
      </c>
      <c r="L388" s="23" t="s">
        <v>26</v>
      </c>
      <c r="M388" s="23">
        <v>2021</v>
      </c>
      <c r="N388" s="23" t="s">
        <v>20</v>
      </c>
    </row>
    <row r="389" spans="1:14" ht="13.5" customHeight="1" x14ac:dyDescent="0.2">
      <c r="A389" s="9" t="s">
        <v>656</v>
      </c>
      <c r="B389" s="10">
        <v>45392</v>
      </c>
      <c r="C389" s="10">
        <v>45392</v>
      </c>
      <c r="D389" s="11">
        <v>80758</v>
      </c>
      <c r="E389" s="9" t="s">
        <v>370</v>
      </c>
      <c r="F389" s="12">
        <v>1309</v>
      </c>
      <c r="G389" s="12">
        <v>20210305</v>
      </c>
      <c r="H389" s="13" t="s">
        <v>371</v>
      </c>
      <c r="I389" s="14" t="s">
        <v>372</v>
      </c>
      <c r="J389" s="14" t="s">
        <v>373</v>
      </c>
      <c r="K389" s="21">
        <v>44260</v>
      </c>
      <c r="L389" s="23" t="s">
        <v>26</v>
      </c>
      <c r="M389" s="23">
        <v>2021</v>
      </c>
      <c r="N389" s="23" t="s">
        <v>52</v>
      </c>
    </row>
    <row r="390" spans="1:14" ht="13.5" customHeight="1" x14ac:dyDescent="0.2">
      <c r="A390" s="9" t="s">
        <v>656</v>
      </c>
      <c r="B390" s="10">
        <v>45392</v>
      </c>
      <c r="C390" s="10">
        <v>45392</v>
      </c>
      <c r="D390" s="11">
        <v>25290</v>
      </c>
      <c r="E390" s="9" t="s">
        <v>370</v>
      </c>
      <c r="F390" s="12">
        <v>1309</v>
      </c>
      <c r="G390" s="12">
        <v>20210305</v>
      </c>
      <c r="H390" s="13" t="s">
        <v>371</v>
      </c>
      <c r="I390" s="14" t="s">
        <v>372</v>
      </c>
      <c r="J390" s="14" t="s">
        <v>373</v>
      </c>
      <c r="K390" s="21">
        <v>44260</v>
      </c>
      <c r="L390" s="23" t="s">
        <v>26</v>
      </c>
      <c r="M390" s="23">
        <v>2021</v>
      </c>
      <c r="N390" s="23" t="s">
        <v>52</v>
      </c>
    </row>
    <row r="391" spans="1:14" ht="13.5" customHeight="1" x14ac:dyDescent="0.2">
      <c r="A391" s="9" t="s">
        <v>657</v>
      </c>
      <c r="B391" s="10">
        <v>45393</v>
      </c>
      <c r="C391" s="10">
        <v>45393</v>
      </c>
      <c r="D391" s="11">
        <v>66075</v>
      </c>
      <c r="E391" s="9" t="s">
        <v>365</v>
      </c>
      <c r="F391" s="12">
        <v>6324</v>
      </c>
      <c r="G391" s="12">
        <v>2021</v>
      </c>
      <c r="H391" s="13" t="s">
        <v>366</v>
      </c>
      <c r="I391" s="14" t="s">
        <v>367</v>
      </c>
      <c r="J391" s="14" t="s">
        <v>368</v>
      </c>
      <c r="K391" s="21">
        <v>44540</v>
      </c>
      <c r="L391" s="23" t="s">
        <v>26</v>
      </c>
      <c r="M391" s="23">
        <v>2021</v>
      </c>
      <c r="N391" s="23" t="s">
        <v>20</v>
      </c>
    </row>
    <row r="392" spans="1:14" ht="13.5" customHeight="1" x14ac:dyDescent="0.2">
      <c r="A392" s="9" t="s">
        <v>657</v>
      </c>
      <c r="B392" s="10">
        <v>45393</v>
      </c>
      <c r="C392" s="10">
        <v>45393</v>
      </c>
      <c r="D392" s="11">
        <v>14830</v>
      </c>
      <c r="E392" s="9" t="s">
        <v>365</v>
      </c>
      <c r="F392" s="12">
        <v>6324</v>
      </c>
      <c r="G392" s="12">
        <v>2021</v>
      </c>
      <c r="H392" s="13" t="s">
        <v>366</v>
      </c>
      <c r="I392" s="14" t="s">
        <v>367</v>
      </c>
      <c r="J392" s="14" t="s">
        <v>368</v>
      </c>
      <c r="K392" s="21">
        <v>44540</v>
      </c>
      <c r="L392" s="23" t="s">
        <v>26</v>
      </c>
      <c r="M392" s="23">
        <v>2021</v>
      </c>
      <c r="N392" s="23" t="s">
        <v>20</v>
      </c>
    </row>
    <row r="393" spans="1:14" ht="13.5" customHeight="1" x14ac:dyDescent="0.2">
      <c r="A393" s="9" t="s">
        <v>658</v>
      </c>
      <c r="B393" s="10">
        <v>45400</v>
      </c>
      <c r="C393" s="10">
        <v>45400</v>
      </c>
      <c r="D393" s="11">
        <v>1000000</v>
      </c>
      <c r="E393" s="9" t="s">
        <v>659</v>
      </c>
      <c r="F393" s="12">
        <v>2765</v>
      </c>
      <c r="G393" s="12">
        <v>20220616</v>
      </c>
      <c r="H393" s="13" t="s">
        <v>660</v>
      </c>
      <c r="I393" s="14" t="s">
        <v>661</v>
      </c>
      <c r="J393" s="14" t="s">
        <v>662</v>
      </c>
      <c r="K393" s="21">
        <v>44728</v>
      </c>
      <c r="L393" s="23" t="s">
        <v>26</v>
      </c>
      <c r="M393" s="23">
        <v>2022</v>
      </c>
      <c r="N393" s="23" t="s">
        <v>146</v>
      </c>
    </row>
    <row r="394" spans="1:14" ht="13.5" customHeight="1" x14ac:dyDescent="0.2">
      <c r="A394" s="9" t="s">
        <v>658</v>
      </c>
      <c r="B394" s="10">
        <v>45400</v>
      </c>
      <c r="C394" s="10">
        <v>45400</v>
      </c>
      <c r="D394" s="11">
        <v>214952</v>
      </c>
      <c r="E394" s="9" t="s">
        <v>659</v>
      </c>
      <c r="F394" s="12">
        <v>2765</v>
      </c>
      <c r="G394" s="12">
        <v>20220616</v>
      </c>
      <c r="H394" s="13" t="s">
        <v>660</v>
      </c>
      <c r="I394" s="14" t="s">
        <v>661</v>
      </c>
      <c r="J394" s="14" t="s">
        <v>662</v>
      </c>
      <c r="K394" s="21">
        <v>44728</v>
      </c>
      <c r="L394" s="23" t="s">
        <v>26</v>
      </c>
      <c r="M394" s="23">
        <v>2022</v>
      </c>
      <c r="N394" s="23" t="s">
        <v>146</v>
      </c>
    </row>
    <row r="395" spans="1:14" ht="13.5" customHeight="1" x14ac:dyDescent="0.2">
      <c r="A395" s="9" t="s">
        <v>663</v>
      </c>
      <c r="B395" s="10">
        <v>45401</v>
      </c>
      <c r="C395" s="10">
        <v>45401</v>
      </c>
      <c r="D395" s="11">
        <v>613670</v>
      </c>
      <c r="E395" s="9" t="s">
        <v>664</v>
      </c>
      <c r="F395" s="12">
        <v>231</v>
      </c>
      <c r="G395" s="12">
        <v>20210215</v>
      </c>
      <c r="H395" s="13" t="s">
        <v>665</v>
      </c>
      <c r="I395" s="14" t="s">
        <v>666</v>
      </c>
      <c r="J395" s="14" t="s">
        <v>667</v>
      </c>
      <c r="K395" s="21">
        <v>44242</v>
      </c>
      <c r="L395" s="23" t="s">
        <v>26</v>
      </c>
      <c r="M395" s="23">
        <v>2021</v>
      </c>
      <c r="N395" s="23" t="s">
        <v>239</v>
      </c>
    </row>
    <row r="396" spans="1:14" ht="13.5" customHeight="1" x14ac:dyDescent="0.2">
      <c r="A396" s="9" t="s">
        <v>663</v>
      </c>
      <c r="B396" s="10">
        <v>45401</v>
      </c>
      <c r="C396" s="10">
        <v>45401</v>
      </c>
      <c r="D396" s="11">
        <v>336330</v>
      </c>
      <c r="E396" s="9" t="s">
        <v>664</v>
      </c>
      <c r="F396" s="12">
        <v>231</v>
      </c>
      <c r="G396" s="12">
        <v>20210215</v>
      </c>
      <c r="H396" s="13" t="s">
        <v>665</v>
      </c>
      <c r="I396" s="14" t="s">
        <v>666</v>
      </c>
      <c r="J396" s="14" t="s">
        <v>667</v>
      </c>
      <c r="K396" s="21">
        <v>44242</v>
      </c>
      <c r="L396" s="23" t="s">
        <v>26</v>
      </c>
      <c r="M396" s="23">
        <v>2021</v>
      </c>
      <c r="N396" s="23" t="s">
        <v>239</v>
      </c>
    </row>
    <row r="397" spans="1:14" ht="13.5" customHeight="1" x14ac:dyDescent="0.2">
      <c r="A397" s="9" t="s">
        <v>668</v>
      </c>
      <c r="B397" s="10">
        <v>45401</v>
      </c>
      <c r="C397" s="10">
        <v>45401</v>
      </c>
      <c r="D397" s="11">
        <v>908526</v>
      </c>
      <c r="E397" s="9" t="s">
        <v>669</v>
      </c>
      <c r="F397" s="12">
        <v>394</v>
      </c>
      <c r="G397" s="12">
        <v>2021</v>
      </c>
      <c r="H397" s="13" t="s">
        <v>670</v>
      </c>
      <c r="I397" s="14" t="s">
        <v>671</v>
      </c>
      <c r="J397" s="14" t="s">
        <v>672</v>
      </c>
      <c r="K397" s="21">
        <v>44230</v>
      </c>
      <c r="L397" s="23" t="s">
        <v>26</v>
      </c>
      <c r="M397" s="23">
        <v>2021</v>
      </c>
      <c r="N397" s="23" t="s">
        <v>171</v>
      </c>
    </row>
    <row r="398" spans="1:14" ht="13.5" customHeight="1" x14ac:dyDescent="0.2">
      <c r="A398" s="9" t="s">
        <v>668</v>
      </c>
      <c r="B398" s="10">
        <v>45401</v>
      </c>
      <c r="C398" s="10">
        <v>45401</v>
      </c>
      <c r="D398" s="11">
        <v>341178</v>
      </c>
      <c r="E398" s="9" t="s">
        <v>669</v>
      </c>
      <c r="F398" s="12">
        <v>394</v>
      </c>
      <c r="G398" s="12">
        <v>2021</v>
      </c>
      <c r="H398" s="13" t="s">
        <v>670</v>
      </c>
      <c r="I398" s="14" t="s">
        <v>671</v>
      </c>
      <c r="J398" s="14" t="s">
        <v>672</v>
      </c>
      <c r="K398" s="21">
        <v>44230</v>
      </c>
      <c r="L398" s="23" t="s">
        <v>26</v>
      </c>
      <c r="M398" s="23">
        <v>2021</v>
      </c>
      <c r="N398" s="23" t="s">
        <v>171</v>
      </c>
    </row>
    <row r="399" spans="1:14" ht="13.5" customHeight="1" x14ac:dyDescent="0.2">
      <c r="A399" s="9" t="s">
        <v>673</v>
      </c>
      <c r="B399" s="10">
        <v>45401</v>
      </c>
      <c r="C399" s="10">
        <v>45401</v>
      </c>
      <c r="D399" s="11">
        <v>500000</v>
      </c>
      <c r="E399" s="9" t="s">
        <v>674</v>
      </c>
      <c r="F399" s="12">
        <v>945</v>
      </c>
      <c r="G399" s="12">
        <v>2022</v>
      </c>
      <c r="H399" s="13" t="s">
        <v>670</v>
      </c>
      <c r="I399" s="14" t="s">
        <v>671</v>
      </c>
      <c r="J399" s="14" t="s">
        <v>675</v>
      </c>
      <c r="K399" s="21">
        <v>44574</v>
      </c>
      <c r="L399" s="23" t="s">
        <v>26</v>
      </c>
      <c r="M399" s="23">
        <v>2022</v>
      </c>
      <c r="N399" s="23" t="s">
        <v>171</v>
      </c>
    </row>
    <row r="400" spans="1:14" ht="13.5" customHeight="1" x14ac:dyDescent="0.2">
      <c r="A400" s="9" t="s">
        <v>673</v>
      </c>
      <c r="B400" s="10">
        <v>45401</v>
      </c>
      <c r="C400" s="10">
        <v>45401</v>
      </c>
      <c r="D400" s="11">
        <v>130928</v>
      </c>
      <c r="E400" s="9" t="s">
        <v>674</v>
      </c>
      <c r="F400" s="12">
        <v>945</v>
      </c>
      <c r="G400" s="12">
        <v>2022</v>
      </c>
      <c r="H400" s="13" t="s">
        <v>670</v>
      </c>
      <c r="I400" s="14" t="s">
        <v>671</v>
      </c>
      <c r="J400" s="14" t="s">
        <v>675</v>
      </c>
      <c r="K400" s="21">
        <v>44574</v>
      </c>
      <c r="L400" s="23" t="s">
        <v>26</v>
      </c>
      <c r="M400" s="23">
        <v>2022</v>
      </c>
      <c r="N400" s="23" t="s">
        <v>171</v>
      </c>
    </row>
    <row r="401" spans="1:14" ht="13.5" customHeight="1" x14ac:dyDescent="0.2">
      <c r="A401" s="9" t="s">
        <v>676</v>
      </c>
      <c r="B401" s="10">
        <v>45401</v>
      </c>
      <c r="C401" s="10">
        <v>45401</v>
      </c>
      <c r="D401" s="11">
        <v>181705</v>
      </c>
      <c r="E401" s="9" t="s">
        <v>677</v>
      </c>
      <c r="F401" s="12">
        <v>3746</v>
      </c>
      <c r="G401" s="12">
        <v>20210710</v>
      </c>
      <c r="H401" s="13" t="s">
        <v>678</v>
      </c>
      <c r="I401" s="14" t="s">
        <v>679</v>
      </c>
      <c r="J401" s="14" t="s">
        <v>680</v>
      </c>
      <c r="K401" s="21">
        <v>44449</v>
      </c>
      <c r="L401" s="23" t="s">
        <v>26</v>
      </c>
      <c r="M401" s="23">
        <v>2021</v>
      </c>
      <c r="N401" s="23" t="s">
        <v>123</v>
      </c>
    </row>
    <row r="402" spans="1:14" ht="13.5" customHeight="1" x14ac:dyDescent="0.2">
      <c r="A402" s="9" t="s">
        <v>676</v>
      </c>
      <c r="B402" s="10">
        <v>45401</v>
      </c>
      <c r="C402" s="10">
        <v>45401</v>
      </c>
      <c r="D402" s="11">
        <v>54722</v>
      </c>
      <c r="E402" s="9" t="s">
        <v>677</v>
      </c>
      <c r="F402" s="12">
        <v>3746</v>
      </c>
      <c r="G402" s="12">
        <v>20210910</v>
      </c>
      <c r="H402" s="13" t="s">
        <v>678</v>
      </c>
      <c r="I402" s="14" t="s">
        <v>679</v>
      </c>
      <c r="J402" s="14" t="s">
        <v>680</v>
      </c>
      <c r="K402" s="21">
        <v>44449</v>
      </c>
      <c r="L402" s="23" t="s">
        <v>26</v>
      </c>
      <c r="M402" s="23">
        <v>2021</v>
      </c>
      <c r="N402" s="23" t="s">
        <v>123</v>
      </c>
    </row>
    <row r="403" spans="1:14" ht="13.5" customHeight="1" x14ac:dyDescent="0.2">
      <c r="A403" s="9" t="s">
        <v>681</v>
      </c>
      <c r="B403" s="10">
        <v>45404</v>
      </c>
      <c r="C403" s="10">
        <v>45402</v>
      </c>
      <c r="D403" s="11">
        <v>66075</v>
      </c>
      <c r="E403" s="9" t="s">
        <v>305</v>
      </c>
      <c r="F403" s="12">
        <v>3473</v>
      </c>
      <c r="G403" s="12">
        <v>2021</v>
      </c>
      <c r="H403" s="13" t="s">
        <v>306</v>
      </c>
      <c r="I403" s="14" t="s">
        <v>307</v>
      </c>
      <c r="J403" s="14" t="s">
        <v>308</v>
      </c>
      <c r="K403" s="21">
        <v>44413</v>
      </c>
      <c r="L403" s="23" t="s">
        <v>19</v>
      </c>
      <c r="M403" s="23">
        <v>2021</v>
      </c>
      <c r="N403" s="23" t="s">
        <v>123</v>
      </c>
    </row>
    <row r="404" spans="1:14" ht="13.5" customHeight="1" x14ac:dyDescent="0.2">
      <c r="A404" s="9" t="s">
        <v>681</v>
      </c>
      <c r="B404" s="10">
        <v>45404</v>
      </c>
      <c r="C404" s="10">
        <v>45402</v>
      </c>
      <c r="D404" s="11">
        <v>17144</v>
      </c>
      <c r="E404" s="9" t="s">
        <v>305</v>
      </c>
      <c r="F404" s="12">
        <v>3473</v>
      </c>
      <c r="G404" s="12">
        <v>2021</v>
      </c>
      <c r="H404" s="13" t="s">
        <v>306</v>
      </c>
      <c r="I404" s="14" t="s">
        <v>307</v>
      </c>
      <c r="J404" s="14" t="s">
        <v>308</v>
      </c>
      <c r="K404" s="21">
        <v>44413</v>
      </c>
      <c r="L404" s="23" t="s">
        <v>19</v>
      </c>
      <c r="M404" s="23">
        <v>2021</v>
      </c>
      <c r="N404" s="23" t="s">
        <v>123</v>
      </c>
    </row>
    <row r="405" spans="1:14" ht="13.5" customHeight="1" x14ac:dyDescent="0.2">
      <c r="A405" s="9" t="s">
        <v>682</v>
      </c>
      <c r="B405" s="10">
        <v>45404</v>
      </c>
      <c r="C405" s="10">
        <v>45352</v>
      </c>
      <c r="D405" s="11">
        <v>1000</v>
      </c>
      <c r="E405" s="9" t="s">
        <v>501</v>
      </c>
      <c r="F405" s="12">
        <v>2896</v>
      </c>
      <c r="G405" s="12">
        <v>20210722</v>
      </c>
      <c r="H405" s="13" t="s">
        <v>502</v>
      </c>
      <c r="I405" s="14" t="s">
        <v>503</v>
      </c>
      <c r="J405" s="14" t="s">
        <v>504</v>
      </c>
      <c r="K405" s="21">
        <v>44399</v>
      </c>
      <c r="L405" s="23" t="s">
        <v>19</v>
      </c>
      <c r="M405" s="23">
        <v>2021</v>
      </c>
      <c r="N405" s="23" t="s">
        <v>239</v>
      </c>
    </row>
    <row r="406" spans="1:14" ht="13.5" customHeight="1" x14ac:dyDescent="0.2">
      <c r="A406" s="9" t="s">
        <v>683</v>
      </c>
      <c r="B406" s="10">
        <v>45405</v>
      </c>
      <c r="C406" s="10">
        <v>45405</v>
      </c>
      <c r="D406" s="11">
        <v>500000</v>
      </c>
      <c r="E406" s="9" t="s">
        <v>684</v>
      </c>
      <c r="F406" s="12">
        <v>1522</v>
      </c>
      <c r="G406" s="12">
        <v>2022</v>
      </c>
      <c r="H406" s="13" t="s">
        <v>685</v>
      </c>
      <c r="I406" s="14" t="s">
        <v>686</v>
      </c>
      <c r="J406" s="14" t="s">
        <v>687</v>
      </c>
      <c r="K406" s="21">
        <v>44609</v>
      </c>
      <c r="L406" s="23" t="s">
        <v>26</v>
      </c>
      <c r="M406" s="23">
        <v>2022</v>
      </c>
      <c r="N406" s="23" t="s">
        <v>123</v>
      </c>
    </row>
    <row r="407" spans="1:14" ht="13.5" customHeight="1" x14ac:dyDescent="0.2">
      <c r="A407" s="9" t="s">
        <v>683</v>
      </c>
      <c r="B407" s="10">
        <v>45405</v>
      </c>
      <c r="C407" s="10">
        <v>45405</v>
      </c>
      <c r="D407" s="11">
        <v>128089</v>
      </c>
      <c r="E407" s="9" t="s">
        <v>684</v>
      </c>
      <c r="F407" s="12">
        <v>1522</v>
      </c>
      <c r="G407" s="12">
        <v>2022</v>
      </c>
      <c r="H407" s="13" t="s">
        <v>685</v>
      </c>
      <c r="I407" s="14" t="s">
        <v>686</v>
      </c>
      <c r="J407" s="14" t="s">
        <v>687</v>
      </c>
      <c r="K407" s="21">
        <v>44609</v>
      </c>
      <c r="L407" s="23" t="s">
        <v>26</v>
      </c>
      <c r="M407" s="23">
        <v>2022</v>
      </c>
      <c r="N407" s="23" t="s">
        <v>123</v>
      </c>
    </row>
    <row r="408" spans="1:14" ht="13.5" customHeight="1" x14ac:dyDescent="0.2">
      <c r="A408" s="9" t="s">
        <v>688</v>
      </c>
      <c r="B408" s="10">
        <v>45405</v>
      </c>
      <c r="C408" s="10">
        <v>45405</v>
      </c>
      <c r="D408" s="11">
        <v>908526</v>
      </c>
      <c r="E408" s="9" t="s">
        <v>689</v>
      </c>
      <c r="F408" s="12">
        <v>3820</v>
      </c>
      <c r="G408" s="12">
        <v>20210910</v>
      </c>
      <c r="H408" s="13" t="s">
        <v>690</v>
      </c>
      <c r="I408" s="14" t="s">
        <v>691</v>
      </c>
      <c r="J408" s="14" t="s">
        <v>692</v>
      </c>
      <c r="K408" s="21">
        <v>44449</v>
      </c>
      <c r="L408" s="23" t="s">
        <v>26</v>
      </c>
      <c r="M408" s="23">
        <v>2021</v>
      </c>
      <c r="N408" s="23" t="s">
        <v>450</v>
      </c>
    </row>
    <row r="409" spans="1:14" ht="13.5" customHeight="1" x14ac:dyDescent="0.2">
      <c r="A409" s="9" t="s">
        <v>688</v>
      </c>
      <c r="B409" s="10">
        <v>45405</v>
      </c>
      <c r="C409" s="10">
        <v>45405</v>
      </c>
      <c r="D409" s="11">
        <v>268761</v>
      </c>
      <c r="E409" s="9" t="s">
        <v>689</v>
      </c>
      <c r="F409" s="12">
        <v>3820</v>
      </c>
      <c r="G409" s="12">
        <v>20210910</v>
      </c>
      <c r="H409" s="13" t="s">
        <v>690</v>
      </c>
      <c r="I409" s="14" t="s">
        <v>691</v>
      </c>
      <c r="J409" s="14" t="s">
        <v>692</v>
      </c>
      <c r="K409" s="21">
        <v>44449</v>
      </c>
      <c r="L409" s="23" t="s">
        <v>26</v>
      </c>
      <c r="M409" s="23">
        <v>2021</v>
      </c>
      <c r="N409" s="23" t="s">
        <v>450</v>
      </c>
    </row>
    <row r="410" spans="1:14" ht="13.5" customHeight="1" x14ac:dyDescent="0.2">
      <c r="A410" s="9" t="s">
        <v>693</v>
      </c>
      <c r="B410" s="10">
        <v>45406</v>
      </c>
      <c r="C410" s="10">
        <v>45406</v>
      </c>
      <c r="D410" s="11">
        <v>375945</v>
      </c>
      <c r="E410" s="9" t="s">
        <v>694</v>
      </c>
      <c r="F410" s="12">
        <v>3707</v>
      </c>
      <c r="G410" s="12">
        <v>20201210</v>
      </c>
      <c r="H410" s="13" t="s">
        <v>695</v>
      </c>
      <c r="I410" s="14" t="s">
        <v>696</v>
      </c>
      <c r="J410" s="14" t="s">
        <v>697</v>
      </c>
      <c r="K410" s="21">
        <v>44175</v>
      </c>
      <c r="L410" s="23" t="s">
        <v>26</v>
      </c>
      <c r="M410" s="23">
        <v>2020</v>
      </c>
      <c r="N410" s="23" t="s">
        <v>188</v>
      </c>
    </row>
    <row r="411" spans="1:14" ht="13.5" customHeight="1" x14ac:dyDescent="0.2">
      <c r="A411" s="9" t="s">
        <v>693</v>
      </c>
      <c r="B411" s="10">
        <v>45406</v>
      </c>
      <c r="C411" s="10">
        <v>45406</v>
      </c>
      <c r="D411" s="11">
        <v>224055</v>
      </c>
      <c r="E411" s="9" t="s">
        <v>694</v>
      </c>
      <c r="F411" s="12">
        <v>3707</v>
      </c>
      <c r="G411" s="12">
        <v>20201210</v>
      </c>
      <c r="H411" s="13" t="s">
        <v>695</v>
      </c>
      <c r="I411" s="14" t="s">
        <v>696</v>
      </c>
      <c r="J411" s="14" t="s">
        <v>697</v>
      </c>
      <c r="K411" s="21">
        <v>44175</v>
      </c>
      <c r="L411" s="23" t="s">
        <v>26</v>
      </c>
      <c r="M411" s="23">
        <v>2020</v>
      </c>
      <c r="N411" s="23" t="s">
        <v>188</v>
      </c>
    </row>
    <row r="412" spans="1:14" ht="13.5" customHeight="1" x14ac:dyDescent="0.2">
      <c r="A412" s="9" t="s">
        <v>698</v>
      </c>
      <c r="B412" s="10">
        <v>45406</v>
      </c>
      <c r="C412" s="10">
        <v>45406</v>
      </c>
      <c r="D412" s="11">
        <v>908526</v>
      </c>
      <c r="E412" s="9" t="s">
        <v>699</v>
      </c>
      <c r="F412" s="12">
        <v>6826</v>
      </c>
      <c r="G412" s="12">
        <v>20211207</v>
      </c>
      <c r="H412" s="13" t="s">
        <v>700</v>
      </c>
      <c r="I412" s="14" t="s">
        <v>701</v>
      </c>
      <c r="J412" s="14" t="s">
        <v>702</v>
      </c>
      <c r="K412" s="21">
        <v>44537</v>
      </c>
      <c r="L412" s="23" t="s">
        <v>26</v>
      </c>
      <c r="M412" s="23">
        <v>2021</v>
      </c>
      <c r="N412" s="23" t="s">
        <v>111</v>
      </c>
    </row>
    <row r="413" spans="1:14" ht="13.5" customHeight="1" x14ac:dyDescent="0.2">
      <c r="A413" s="9" t="s">
        <v>698</v>
      </c>
      <c r="B413" s="10">
        <v>45406</v>
      </c>
      <c r="C413" s="10">
        <v>45406</v>
      </c>
      <c r="D413" s="11">
        <v>246339</v>
      </c>
      <c r="E413" s="9" t="s">
        <v>699</v>
      </c>
      <c r="F413" s="12">
        <v>6826</v>
      </c>
      <c r="G413" s="12">
        <v>20211207</v>
      </c>
      <c r="H413" s="13" t="s">
        <v>700</v>
      </c>
      <c r="I413" s="14" t="s">
        <v>701</v>
      </c>
      <c r="J413" s="14" t="s">
        <v>702</v>
      </c>
      <c r="K413" s="21">
        <v>44537</v>
      </c>
      <c r="L413" s="23" t="s">
        <v>26</v>
      </c>
      <c r="M413" s="23">
        <v>2021</v>
      </c>
      <c r="N413" s="23" t="s">
        <v>111</v>
      </c>
    </row>
    <row r="414" spans="1:14" ht="13.5" customHeight="1" x14ac:dyDescent="0.2">
      <c r="A414" s="9" t="s">
        <v>703</v>
      </c>
      <c r="B414" s="10">
        <v>45407</v>
      </c>
      <c r="C414" s="10">
        <v>45407</v>
      </c>
      <c r="D414" s="11">
        <v>908526</v>
      </c>
      <c r="E414" s="9" t="s">
        <v>704</v>
      </c>
      <c r="F414" s="12">
        <v>2544</v>
      </c>
      <c r="G414" s="12">
        <v>20210512</v>
      </c>
      <c r="H414" s="13" t="s">
        <v>705</v>
      </c>
      <c r="I414" s="14" t="s">
        <v>706</v>
      </c>
      <c r="J414" s="14" t="s">
        <v>707</v>
      </c>
      <c r="K414" s="21">
        <v>44328</v>
      </c>
      <c r="L414" s="23" t="s">
        <v>19</v>
      </c>
      <c r="M414" s="23">
        <v>2021</v>
      </c>
      <c r="N414" s="23" t="s">
        <v>204</v>
      </c>
    </row>
    <row r="415" spans="1:14" ht="13.5" customHeight="1" x14ac:dyDescent="0.2">
      <c r="A415" s="9" t="s">
        <v>703</v>
      </c>
      <c r="B415" s="10">
        <v>45407</v>
      </c>
      <c r="C415" s="10">
        <v>45407</v>
      </c>
      <c r="D415" s="11">
        <v>295425</v>
      </c>
      <c r="E415" s="9" t="s">
        <v>704</v>
      </c>
      <c r="F415" s="12">
        <v>2544</v>
      </c>
      <c r="G415" s="12">
        <v>20210512</v>
      </c>
      <c r="H415" s="13" t="s">
        <v>705</v>
      </c>
      <c r="I415" s="14" t="s">
        <v>706</v>
      </c>
      <c r="J415" s="14" t="s">
        <v>707</v>
      </c>
      <c r="K415" s="21">
        <v>44328</v>
      </c>
      <c r="L415" s="23" t="s">
        <v>19</v>
      </c>
      <c r="M415" s="23">
        <v>2021</v>
      </c>
      <c r="N415" s="23" t="s">
        <v>204</v>
      </c>
    </row>
    <row r="416" spans="1:14" ht="13.5" customHeight="1" x14ac:dyDescent="0.2">
      <c r="A416" s="9" t="s">
        <v>708</v>
      </c>
      <c r="B416" s="10">
        <v>45407</v>
      </c>
      <c r="C416" s="10">
        <v>45407</v>
      </c>
      <c r="D416" s="11">
        <v>200000</v>
      </c>
      <c r="E416" s="9" t="s">
        <v>709</v>
      </c>
      <c r="F416" s="12">
        <v>586</v>
      </c>
      <c r="G416" s="12">
        <v>20220111</v>
      </c>
      <c r="H416" s="13" t="s">
        <v>710</v>
      </c>
      <c r="I416" s="14" t="s">
        <v>711</v>
      </c>
      <c r="J416" s="14" t="s">
        <v>712</v>
      </c>
      <c r="K416" s="21">
        <v>44572</v>
      </c>
      <c r="L416" s="23" t="s">
        <v>26</v>
      </c>
      <c r="M416" s="23">
        <v>2022</v>
      </c>
      <c r="N416" s="23" t="s">
        <v>160</v>
      </c>
    </row>
    <row r="417" spans="1:14" ht="13.5" customHeight="1" x14ac:dyDescent="0.2">
      <c r="A417" s="9" t="s">
        <v>708</v>
      </c>
      <c r="B417" s="10">
        <v>45407</v>
      </c>
      <c r="C417" s="10">
        <v>45407</v>
      </c>
      <c r="D417" s="11">
        <v>52747</v>
      </c>
      <c r="E417" s="9" t="s">
        <v>709</v>
      </c>
      <c r="F417" s="12">
        <v>586</v>
      </c>
      <c r="G417" s="12">
        <v>20220111</v>
      </c>
      <c r="H417" s="13" t="s">
        <v>710</v>
      </c>
      <c r="I417" s="14" t="s">
        <v>711</v>
      </c>
      <c r="J417" s="14" t="s">
        <v>712</v>
      </c>
      <c r="K417" s="21">
        <v>44572</v>
      </c>
      <c r="L417" s="23" t="s">
        <v>26</v>
      </c>
      <c r="M417" s="23">
        <v>2022</v>
      </c>
      <c r="N417" s="23" t="s">
        <v>160</v>
      </c>
    </row>
    <row r="418" spans="1:14" ht="13.5" customHeight="1" x14ac:dyDescent="0.2">
      <c r="A418" s="9" t="s">
        <v>713</v>
      </c>
      <c r="B418" s="10">
        <v>45411</v>
      </c>
      <c r="C418" s="10">
        <v>45411</v>
      </c>
      <c r="D418" s="11">
        <v>289500</v>
      </c>
      <c r="E418" s="9" t="s">
        <v>714</v>
      </c>
      <c r="F418" s="12">
        <v>8534</v>
      </c>
      <c r="G418" s="12">
        <v>20220711</v>
      </c>
      <c r="H418" s="13" t="s">
        <v>715</v>
      </c>
      <c r="I418" s="14" t="s">
        <v>716</v>
      </c>
      <c r="J418" s="14" t="s">
        <v>717</v>
      </c>
      <c r="K418" s="21">
        <v>44753</v>
      </c>
      <c r="L418" s="23" t="s">
        <v>26</v>
      </c>
      <c r="M418" s="23">
        <v>2022</v>
      </c>
      <c r="N418" s="23" t="s">
        <v>160</v>
      </c>
    </row>
    <row r="419" spans="1:14" ht="13.5" customHeight="1" x14ac:dyDescent="0.2">
      <c r="A419" s="9" t="s">
        <v>713</v>
      </c>
      <c r="B419" s="10">
        <v>45411</v>
      </c>
      <c r="C419" s="10">
        <v>45411</v>
      </c>
      <c r="D419" s="11">
        <v>310500</v>
      </c>
      <c r="E419" s="9" t="s">
        <v>714</v>
      </c>
      <c r="F419" s="12">
        <v>8534</v>
      </c>
      <c r="G419" s="12">
        <v>20220711</v>
      </c>
      <c r="H419" s="13" t="s">
        <v>715</v>
      </c>
      <c r="I419" s="14" t="s">
        <v>716</v>
      </c>
      <c r="J419" s="14" t="s">
        <v>717</v>
      </c>
      <c r="K419" s="21">
        <v>44753</v>
      </c>
      <c r="L419" s="23" t="s">
        <v>26</v>
      </c>
      <c r="M419" s="23">
        <v>2022</v>
      </c>
      <c r="N419" s="23" t="s">
        <v>160</v>
      </c>
    </row>
    <row r="420" spans="1:14" ht="13.5" customHeight="1" x14ac:dyDescent="0.2">
      <c r="A420" s="9" t="s">
        <v>718</v>
      </c>
      <c r="B420" s="10">
        <v>45412</v>
      </c>
      <c r="C420" s="10">
        <v>45412</v>
      </c>
      <c r="D420" s="11">
        <v>1107144</v>
      </c>
      <c r="E420" s="9" t="s">
        <v>719</v>
      </c>
      <c r="F420" s="12">
        <v>94</v>
      </c>
      <c r="G420" s="12">
        <v>2021</v>
      </c>
      <c r="H420" s="13" t="s">
        <v>720</v>
      </c>
      <c r="I420" s="14" t="s">
        <v>721</v>
      </c>
      <c r="J420" s="14" t="s">
        <v>722</v>
      </c>
      <c r="K420" s="21">
        <v>44208</v>
      </c>
      <c r="L420" s="23" t="s">
        <v>26</v>
      </c>
      <c r="M420" s="23">
        <v>2021</v>
      </c>
      <c r="N420" s="23" t="s">
        <v>27</v>
      </c>
    </row>
    <row r="421" spans="1:14" ht="13.5" customHeight="1" x14ac:dyDescent="0.2">
      <c r="A421" s="9" t="s">
        <v>718</v>
      </c>
      <c r="B421" s="10">
        <v>45412</v>
      </c>
      <c r="C421" s="10">
        <v>45412</v>
      </c>
      <c r="D421" s="11">
        <v>388926</v>
      </c>
      <c r="E421" s="9" t="s">
        <v>719</v>
      </c>
      <c r="F421" s="12">
        <v>94</v>
      </c>
      <c r="G421" s="12">
        <v>2021</v>
      </c>
      <c r="H421" s="13" t="s">
        <v>720</v>
      </c>
      <c r="I421" s="14" t="s">
        <v>721</v>
      </c>
      <c r="J421" s="14" t="s">
        <v>722</v>
      </c>
      <c r="K421" s="21">
        <v>44208</v>
      </c>
      <c r="L421" s="23" t="s">
        <v>26</v>
      </c>
      <c r="M421" s="23">
        <v>2021</v>
      </c>
      <c r="N421" s="23" t="s">
        <v>27</v>
      </c>
    </row>
    <row r="422" spans="1:14" ht="13.5" customHeight="1" x14ac:dyDescent="0.2">
      <c r="A422" s="9" t="s">
        <v>723</v>
      </c>
      <c r="B422" s="10">
        <v>45412</v>
      </c>
      <c r="C422" s="10">
        <v>45330</v>
      </c>
      <c r="D422" s="11">
        <v>1995998</v>
      </c>
      <c r="E422" s="9" t="s">
        <v>724</v>
      </c>
      <c r="F422" s="12">
        <v>15749</v>
      </c>
      <c r="G422" s="12">
        <v>20221228</v>
      </c>
      <c r="H422" s="13" t="s">
        <v>485</v>
      </c>
      <c r="I422" s="14" t="s">
        <v>486</v>
      </c>
      <c r="J422" s="14" t="s">
        <v>725</v>
      </c>
      <c r="K422" s="21">
        <v>44923</v>
      </c>
      <c r="L422" s="23" t="s">
        <v>19</v>
      </c>
      <c r="M422" s="23">
        <v>2022</v>
      </c>
      <c r="N422" s="23" t="s">
        <v>204</v>
      </c>
    </row>
    <row r="423" spans="1:14" ht="13.5" customHeight="1" x14ac:dyDescent="0.2">
      <c r="A423" s="9" t="s">
        <v>723</v>
      </c>
      <c r="B423" s="10">
        <v>45412</v>
      </c>
      <c r="C423" s="10">
        <v>45330</v>
      </c>
      <c r="D423" s="11">
        <v>258129</v>
      </c>
      <c r="E423" s="9" t="s">
        <v>724</v>
      </c>
      <c r="F423" s="12">
        <v>15749</v>
      </c>
      <c r="G423" s="12">
        <v>20221228</v>
      </c>
      <c r="H423" s="13" t="s">
        <v>485</v>
      </c>
      <c r="I423" s="14" t="s">
        <v>486</v>
      </c>
      <c r="J423" s="14" t="s">
        <v>725</v>
      </c>
      <c r="K423" s="21">
        <v>44923</v>
      </c>
      <c r="L423" s="23" t="s">
        <v>19</v>
      </c>
      <c r="M423" s="23">
        <v>2022</v>
      </c>
      <c r="N423" s="23" t="s">
        <v>204</v>
      </c>
    </row>
    <row r="424" spans="1:14" ht="13.5" customHeight="1" x14ac:dyDescent="0.2">
      <c r="A424" s="9" t="s">
        <v>726</v>
      </c>
      <c r="B424" s="10">
        <v>45412</v>
      </c>
      <c r="C424" s="10">
        <v>45412</v>
      </c>
      <c r="D424" s="11">
        <v>200000</v>
      </c>
      <c r="E424" s="9" t="s">
        <v>727</v>
      </c>
      <c r="F424" s="12">
        <v>3265</v>
      </c>
      <c r="G424" s="12">
        <v>20220311</v>
      </c>
      <c r="H424" s="13" t="s">
        <v>728</v>
      </c>
      <c r="I424" s="14" t="s">
        <v>729</v>
      </c>
      <c r="J424" s="14" t="s">
        <v>730</v>
      </c>
      <c r="K424" s="21">
        <v>44631</v>
      </c>
      <c r="L424" s="23" t="s">
        <v>26</v>
      </c>
      <c r="M424" s="23">
        <v>2022</v>
      </c>
      <c r="N424" s="23" t="s">
        <v>239</v>
      </c>
    </row>
    <row r="425" spans="1:14" ht="13.5" customHeight="1" x14ac:dyDescent="0.2">
      <c r="A425" s="9" t="s">
        <v>726</v>
      </c>
      <c r="B425" s="10">
        <v>45412</v>
      </c>
      <c r="C425" s="10">
        <v>45412</v>
      </c>
      <c r="D425" s="11">
        <v>50816</v>
      </c>
      <c r="E425" s="9" t="s">
        <v>727</v>
      </c>
      <c r="F425" s="12">
        <v>3265</v>
      </c>
      <c r="G425" s="12">
        <v>20220311</v>
      </c>
      <c r="H425" s="13" t="s">
        <v>728</v>
      </c>
      <c r="I425" s="14" t="s">
        <v>729</v>
      </c>
      <c r="J425" s="14" t="s">
        <v>730</v>
      </c>
      <c r="K425" s="21">
        <v>44631</v>
      </c>
      <c r="L425" s="23" t="s">
        <v>26</v>
      </c>
      <c r="M425" s="23">
        <v>2022</v>
      </c>
      <c r="N425" s="23" t="s">
        <v>239</v>
      </c>
    </row>
    <row r="426" spans="1:14" ht="13.5" customHeight="1" x14ac:dyDescent="0.2">
      <c r="A426" s="9" t="s">
        <v>731</v>
      </c>
      <c r="B426" s="10">
        <v>45415</v>
      </c>
      <c r="C426" s="10">
        <v>45415</v>
      </c>
      <c r="D426" s="11">
        <v>908526</v>
      </c>
      <c r="E426" s="9" t="s">
        <v>732</v>
      </c>
      <c r="F426" s="12">
        <v>7746</v>
      </c>
      <c r="G426" s="12">
        <v>20211216</v>
      </c>
      <c r="H426" s="13" t="s">
        <v>733</v>
      </c>
      <c r="I426" s="14" t="s">
        <v>734</v>
      </c>
      <c r="J426" s="14" t="s">
        <v>735</v>
      </c>
      <c r="K426" s="21">
        <v>44546</v>
      </c>
      <c r="L426" s="23" t="s">
        <v>26</v>
      </c>
      <c r="M426" s="23">
        <v>2021</v>
      </c>
      <c r="N426" s="23" t="s">
        <v>160</v>
      </c>
    </row>
    <row r="427" spans="1:14" ht="13.5" customHeight="1" x14ac:dyDescent="0.2">
      <c r="A427" s="9" t="s">
        <v>731</v>
      </c>
      <c r="B427" s="10">
        <v>45415</v>
      </c>
      <c r="C427" s="10">
        <v>45415</v>
      </c>
      <c r="D427" s="11">
        <v>252702</v>
      </c>
      <c r="E427" s="9" t="s">
        <v>732</v>
      </c>
      <c r="F427" s="12">
        <v>7746</v>
      </c>
      <c r="G427" s="12">
        <v>20211216</v>
      </c>
      <c r="H427" s="13" t="s">
        <v>733</v>
      </c>
      <c r="I427" s="14" t="s">
        <v>734</v>
      </c>
      <c r="J427" s="14" t="s">
        <v>735</v>
      </c>
      <c r="K427" s="21">
        <v>44546</v>
      </c>
      <c r="L427" s="23" t="s">
        <v>26</v>
      </c>
      <c r="M427" s="23">
        <v>2021</v>
      </c>
      <c r="N427" s="23" t="s">
        <v>160</v>
      </c>
    </row>
    <row r="428" spans="1:14" ht="13.5" customHeight="1" x14ac:dyDescent="0.2">
      <c r="A428" s="9" t="s">
        <v>736</v>
      </c>
      <c r="B428" s="10">
        <v>45415</v>
      </c>
      <c r="C428" s="10">
        <v>45415</v>
      </c>
      <c r="D428" s="11">
        <v>151421</v>
      </c>
      <c r="E428" s="9" t="s">
        <v>737</v>
      </c>
      <c r="F428" s="12">
        <v>3328</v>
      </c>
      <c r="G428" s="12">
        <v>20210805</v>
      </c>
      <c r="H428" s="13" t="s">
        <v>738</v>
      </c>
      <c r="I428" s="14" t="s">
        <v>739</v>
      </c>
      <c r="J428" s="14" t="s">
        <v>740</v>
      </c>
      <c r="K428" s="21">
        <v>44413</v>
      </c>
      <c r="L428" s="23" t="s">
        <v>19</v>
      </c>
      <c r="M428" s="23">
        <v>2021</v>
      </c>
      <c r="N428" s="23" t="s">
        <v>46</v>
      </c>
    </row>
    <row r="429" spans="1:14" ht="13.5" customHeight="1" x14ac:dyDescent="0.2">
      <c r="A429" s="9" t="s">
        <v>736</v>
      </c>
      <c r="B429" s="10">
        <v>45415</v>
      </c>
      <c r="C429" s="10">
        <v>45415</v>
      </c>
      <c r="D429" s="11">
        <v>48838</v>
      </c>
      <c r="E429" s="9" t="s">
        <v>737</v>
      </c>
      <c r="F429" s="12">
        <v>3328</v>
      </c>
      <c r="G429" s="12">
        <v>20210805</v>
      </c>
      <c r="H429" s="13" t="s">
        <v>738</v>
      </c>
      <c r="I429" s="14" t="s">
        <v>739</v>
      </c>
      <c r="J429" s="14" t="s">
        <v>740</v>
      </c>
      <c r="K429" s="21">
        <v>44413</v>
      </c>
      <c r="L429" s="23" t="s">
        <v>19</v>
      </c>
      <c r="M429" s="23">
        <v>2021</v>
      </c>
      <c r="N429" s="23" t="s">
        <v>46</v>
      </c>
    </row>
    <row r="430" spans="1:14" ht="13.5" customHeight="1" x14ac:dyDescent="0.2">
      <c r="A430" s="9" t="s">
        <v>741</v>
      </c>
      <c r="B430" s="10">
        <v>45415</v>
      </c>
      <c r="C430" s="10">
        <v>45415</v>
      </c>
      <c r="D430" s="11">
        <v>84849</v>
      </c>
      <c r="E430" s="9" t="s">
        <v>350</v>
      </c>
      <c r="F430" s="12">
        <v>1360</v>
      </c>
      <c r="G430" s="12">
        <v>20220210</v>
      </c>
      <c r="H430" s="13" t="s">
        <v>351</v>
      </c>
      <c r="I430" s="14" t="s">
        <v>352</v>
      </c>
      <c r="J430" s="14" t="s">
        <v>353</v>
      </c>
      <c r="K430" s="21">
        <v>44602</v>
      </c>
      <c r="L430" s="23" t="s">
        <v>26</v>
      </c>
      <c r="M430" s="23">
        <v>2022</v>
      </c>
      <c r="N430" s="23" t="s">
        <v>58</v>
      </c>
    </row>
    <row r="431" spans="1:14" ht="13.5" customHeight="1" x14ac:dyDescent="0.2">
      <c r="A431" s="9" t="s">
        <v>741</v>
      </c>
      <c r="B431" s="10">
        <v>45415</v>
      </c>
      <c r="C431" s="10">
        <v>45415</v>
      </c>
      <c r="D431" s="11">
        <v>17823</v>
      </c>
      <c r="E431" s="9" t="s">
        <v>350</v>
      </c>
      <c r="F431" s="12">
        <v>1360</v>
      </c>
      <c r="G431" s="12">
        <v>20220210</v>
      </c>
      <c r="H431" s="13" t="s">
        <v>351</v>
      </c>
      <c r="I431" s="14" t="s">
        <v>352</v>
      </c>
      <c r="J431" s="14" t="s">
        <v>353</v>
      </c>
      <c r="K431" s="21">
        <v>44602</v>
      </c>
      <c r="L431" s="23" t="s">
        <v>26</v>
      </c>
      <c r="M431" s="23">
        <v>2022</v>
      </c>
      <c r="N431" s="23" t="s">
        <v>58</v>
      </c>
    </row>
    <row r="432" spans="1:14" ht="13.5" customHeight="1" x14ac:dyDescent="0.2">
      <c r="A432" s="9" t="s">
        <v>742</v>
      </c>
      <c r="B432" s="10">
        <v>45418</v>
      </c>
      <c r="C432" s="10">
        <v>45418</v>
      </c>
      <c r="D432" s="11">
        <v>186704</v>
      </c>
      <c r="E432" s="9" t="s">
        <v>289</v>
      </c>
      <c r="F432" s="12">
        <v>3762</v>
      </c>
      <c r="G432" s="12">
        <v>20210913</v>
      </c>
      <c r="H432" s="13" t="s">
        <v>290</v>
      </c>
      <c r="I432" s="14" t="s">
        <v>291</v>
      </c>
      <c r="J432" s="14" t="s">
        <v>292</v>
      </c>
      <c r="K432" s="21">
        <v>44452</v>
      </c>
      <c r="L432" s="23" t="s">
        <v>26</v>
      </c>
      <c r="M432" s="23">
        <v>2021</v>
      </c>
      <c r="N432" s="23" t="s">
        <v>100</v>
      </c>
    </row>
    <row r="433" spans="1:14" ht="13.5" customHeight="1" x14ac:dyDescent="0.2">
      <c r="A433" s="9" t="s">
        <v>742</v>
      </c>
      <c r="B433" s="10">
        <v>45418</v>
      </c>
      <c r="C433" s="10">
        <v>45418</v>
      </c>
      <c r="D433" s="11">
        <v>13296</v>
      </c>
      <c r="E433" s="9" t="s">
        <v>289</v>
      </c>
      <c r="F433" s="12">
        <v>3762</v>
      </c>
      <c r="G433" s="12">
        <v>20210913</v>
      </c>
      <c r="H433" s="13" t="s">
        <v>290</v>
      </c>
      <c r="I433" s="14" t="s">
        <v>291</v>
      </c>
      <c r="J433" s="14" t="s">
        <v>292</v>
      </c>
      <c r="K433" s="21">
        <v>44452</v>
      </c>
      <c r="L433" s="23" t="s">
        <v>26</v>
      </c>
      <c r="M433" s="23">
        <v>2021</v>
      </c>
      <c r="N433" s="23" t="s">
        <v>100</v>
      </c>
    </row>
    <row r="434" spans="1:14" ht="13.5" customHeight="1" x14ac:dyDescent="0.2">
      <c r="A434" s="9" t="s">
        <v>743</v>
      </c>
      <c r="B434" s="10">
        <v>45418</v>
      </c>
      <c r="C434" s="10">
        <v>45418</v>
      </c>
      <c r="D434" s="11">
        <v>220247</v>
      </c>
      <c r="E434" s="9" t="s">
        <v>395</v>
      </c>
      <c r="F434" s="12">
        <v>7712</v>
      </c>
      <c r="G434" s="12">
        <v>2021</v>
      </c>
      <c r="H434" s="13" t="s">
        <v>396</v>
      </c>
      <c r="I434" s="14" t="s">
        <v>397</v>
      </c>
      <c r="J434" s="14" t="s">
        <v>398</v>
      </c>
      <c r="K434" s="21">
        <v>44552</v>
      </c>
      <c r="L434" s="23" t="s">
        <v>26</v>
      </c>
      <c r="M434" s="23">
        <v>2021</v>
      </c>
      <c r="N434" s="23" t="s">
        <v>34</v>
      </c>
    </row>
    <row r="435" spans="1:14" ht="13.5" customHeight="1" x14ac:dyDescent="0.2">
      <c r="A435" s="9" t="s">
        <v>743</v>
      </c>
      <c r="B435" s="10">
        <v>45418</v>
      </c>
      <c r="C435" s="10">
        <v>45418</v>
      </c>
      <c r="D435" s="11">
        <v>49753</v>
      </c>
      <c r="E435" s="9" t="s">
        <v>395</v>
      </c>
      <c r="F435" s="12">
        <v>7712</v>
      </c>
      <c r="G435" s="12">
        <v>2021</v>
      </c>
      <c r="H435" s="13" t="s">
        <v>396</v>
      </c>
      <c r="I435" s="14" t="s">
        <v>397</v>
      </c>
      <c r="J435" s="14" t="s">
        <v>398</v>
      </c>
      <c r="K435" s="21">
        <v>44552</v>
      </c>
      <c r="L435" s="23" t="s">
        <v>26</v>
      </c>
      <c r="M435" s="23">
        <v>2021</v>
      </c>
      <c r="N435" s="23" t="s">
        <v>34</v>
      </c>
    </row>
    <row r="436" spans="1:14" ht="13.5" customHeight="1" x14ac:dyDescent="0.2">
      <c r="A436" s="9" t="s">
        <v>744</v>
      </c>
      <c r="B436" s="10">
        <v>45418</v>
      </c>
      <c r="C436" s="10">
        <v>45418</v>
      </c>
      <c r="D436" s="11">
        <v>66075</v>
      </c>
      <c r="E436" s="9" t="s">
        <v>216</v>
      </c>
      <c r="F436" s="12">
        <v>4308</v>
      </c>
      <c r="G436" s="12">
        <v>20211008</v>
      </c>
      <c r="H436" s="13" t="s">
        <v>217</v>
      </c>
      <c r="I436" s="14" t="s">
        <v>218</v>
      </c>
      <c r="J436" s="14" t="s">
        <v>219</v>
      </c>
      <c r="K436" s="21">
        <v>44477</v>
      </c>
      <c r="L436" s="23" t="s">
        <v>26</v>
      </c>
      <c r="M436" s="23">
        <v>2021</v>
      </c>
      <c r="N436" s="23" t="s">
        <v>1771</v>
      </c>
    </row>
    <row r="437" spans="1:14" ht="13.5" customHeight="1" x14ac:dyDescent="0.2">
      <c r="A437" s="9" t="s">
        <v>744</v>
      </c>
      <c r="B437" s="10">
        <v>45418</v>
      </c>
      <c r="C437" s="10">
        <v>45418</v>
      </c>
      <c r="D437" s="11">
        <v>14037</v>
      </c>
      <c r="E437" s="9" t="s">
        <v>216</v>
      </c>
      <c r="F437" s="12">
        <v>4308</v>
      </c>
      <c r="G437" s="12">
        <v>20211008</v>
      </c>
      <c r="H437" s="13" t="s">
        <v>217</v>
      </c>
      <c r="I437" s="14" t="s">
        <v>218</v>
      </c>
      <c r="J437" s="14" t="s">
        <v>219</v>
      </c>
      <c r="K437" s="21">
        <v>44477</v>
      </c>
      <c r="L437" s="23" t="s">
        <v>26</v>
      </c>
      <c r="M437" s="23">
        <v>2021</v>
      </c>
      <c r="N437" s="23" t="s">
        <v>1771</v>
      </c>
    </row>
    <row r="438" spans="1:14" ht="13.5" customHeight="1" x14ac:dyDescent="0.2">
      <c r="A438" s="9" t="s">
        <v>745</v>
      </c>
      <c r="B438" s="10">
        <v>45422</v>
      </c>
      <c r="C438" s="10">
        <v>44348</v>
      </c>
      <c r="D438" s="11">
        <v>605482</v>
      </c>
      <c r="E438" s="9" t="s">
        <v>746</v>
      </c>
      <c r="F438" s="12">
        <v>1913</v>
      </c>
      <c r="G438" s="12">
        <v>20210407</v>
      </c>
      <c r="H438" s="13" t="s">
        <v>747</v>
      </c>
      <c r="I438" s="14" t="s">
        <v>748</v>
      </c>
      <c r="J438" s="14" t="s">
        <v>749</v>
      </c>
      <c r="K438" s="21">
        <v>44293</v>
      </c>
      <c r="L438" s="23" t="s">
        <v>26</v>
      </c>
      <c r="M438" s="23">
        <v>2021</v>
      </c>
      <c r="N438" s="23" t="s">
        <v>129</v>
      </c>
    </row>
    <row r="439" spans="1:14" ht="13.5" customHeight="1" x14ac:dyDescent="0.2">
      <c r="A439" s="9" t="s">
        <v>745</v>
      </c>
      <c r="B439" s="10">
        <v>45422</v>
      </c>
      <c r="C439" s="10">
        <v>44348</v>
      </c>
      <c r="D439" s="11">
        <v>202</v>
      </c>
      <c r="E439" s="9" t="s">
        <v>746</v>
      </c>
      <c r="F439" s="12">
        <v>1913</v>
      </c>
      <c r="G439" s="12">
        <v>20210407</v>
      </c>
      <c r="H439" s="13" t="s">
        <v>747</v>
      </c>
      <c r="I439" s="14" t="s">
        <v>748</v>
      </c>
      <c r="J439" s="14" t="s">
        <v>749</v>
      </c>
      <c r="K439" s="21">
        <v>44293</v>
      </c>
      <c r="L439" s="23" t="s">
        <v>26</v>
      </c>
      <c r="M439" s="23">
        <v>2021</v>
      </c>
      <c r="N439" s="23" t="s">
        <v>129</v>
      </c>
    </row>
    <row r="440" spans="1:14" ht="13.5" customHeight="1" x14ac:dyDescent="0.2">
      <c r="A440" s="9" t="s">
        <v>750</v>
      </c>
      <c r="B440" s="10">
        <v>45422</v>
      </c>
      <c r="C440" s="10">
        <v>45324</v>
      </c>
      <c r="D440" s="11">
        <v>36364</v>
      </c>
      <c r="E440" s="9" t="s">
        <v>211</v>
      </c>
      <c r="F440" s="12">
        <v>5176</v>
      </c>
      <c r="G440" s="12">
        <v>20220406</v>
      </c>
      <c r="H440" s="13" t="s">
        <v>212</v>
      </c>
      <c r="I440" s="14" t="s">
        <v>213</v>
      </c>
      <c r="J440" s="14" t="s">
        <v>214</v>
      </c>
      <c r="K440" s="21">
        <v>44657</v>
      </c>
      <c r="L440" s="23" t="s">
        <v>26</v>
      </c>
      <c r="M440" s="23">
        <v>2022</v>
      </c>
      <c r="N440" s="23" t="s">
        <v>204</v>
      </c>
    </row>
    <row r="441" spans="1:14" ht="13.5" customHeight="1" x14ac:dyDescent="0.2">
      <c r="A441" s="9" t="s">
        <v>750</v>
      </c>
      <c r="B441" s="10">
        <v>45422</v>
      </c>
      <c r="C441" s="10">
        <v>45324</v>
      </c>
      <c r="D441" s="11">
        <v>5854</v>
      </c>
      <c r="E441" s="9" t="s">
        <v>211</v>
      </c>
      <c r="F441" s="12">
        <v>5176</v>
      </c>
      <c r="G441" s="12">
        <v>20220406</v>
      </c>
      <c r="H441" s="13" t="s">
        <v>212</v>
      </c>
      <c r="I441" s="14" t="s">
        <v>213</v>
      </c>
      <c r="J441" s="14" t="s">
        <v>214</v>
      </c>
      <c r="K441" s="21">
        <v>44657</v>
      </c>
      <c r="L441" s="23" t="s">
        <v>26</v>
      </c>
      <c r="M441" s="23">
        <v>2022</v>
      </c>
      <c r="N441" s="23" t="s">
        <v>204</v>
      </c>
    </row>
    <row r="442" spans="1:14" ht="13.5" customHeight="1" x14ac:dyDescent="0.2">
      <c r="A442" s="9" t="s">
        <v>751</v>
      </c>
      <c r="B442" s="10">
        <v>45422</v>
      </c>
      <c r="C442" s="10">
        <v>45357</v>
      </c>
      <c r="D442" s="11">
        <v>36364</v>
      </c>
      <c r="E442" s="9" t="s">
        <v>211</v>
      </c>
      <c r="F442" s="12">
        <v>5176</v>
      </c>
      <c r="G442" s="12">
        <v>20220406</v>
      </c>
      <c r="H442" s="13" t="s">
        <v>212</v>
      </c>
      <c r="I442" s="14" t="s">
        <v>213</v>
      </c>
      <c r="J442" s="14" t="s">
        <v>214</v>
      </c>
      <c r="K442" s="21">
        <v>44657</v>
      </c>
      <c r="L442" s="23" t="s">
        <v>26</v>
      </c>
      <c r="M442" s="23">
        <v>2022</v>
      </c>
      <c r="N442" s="23" t="s">
        <v>204</v>
      </c>
    </row>
    <row r="443" spans="1:14" ht="13.5" customHeight="1" x14ac:dyDescent="0.2">
      <c r="A443" s="9" t="s">
        <v>751</v>
      </c>
      <c r="B443" s="10">
        <v>45422</v>
      </c>
      <c r="C443" s="10">
        <v>45357</v>
      </c>
      <c r="D443" s="11">
        <v>5854</v>
      </c>
      <c r="E443" s="9" t="s">
        <v>211</v>
      </c>
      <c r="F443" s="12">
        <v>5176</v>
      </c>
      <c r="G443" s="12">
        <v>20220406</v>
      </c>
      <c r="H443" s="13" t="s">
        <v>212</v>
      </c>
      <c r="I443" s="14" t="s">
        <v>213</v>
      </c>
      <c r="J443" s="14" t="s">
        <v>214</v>
      </c>
      <c r="K443" s="21">
        <v>44657</v>
      </c>
      <c r="L443" s="23" t="s">
        <v>26</v>
      </c>
      <c r="M443" s="23">
        <v>2022</v>
      </c>
      <c r="N443" s="23" t="s">
        <v>204</v>
      </c>
    </row>
    <row r="444" spans="1:14" ht="13.5" customHeight="1" x14ac:dyDescent="0.2">
      <c r="A444" s="9" t="s">
        <v>752</v>
      </c>
      <c r="B444" s="10">
        <v>45422</v>
      </c>
      <c r="C444" s="10">
        <v>45385</v>
      </c>
      <c r="D444" s="11">
        <v>36364</v>
      </c>
      <c r="E444" s="9" t="s">
        <v>211</v>
      </c>
      <c r="F444" s="12">
        <v>5176</v>
      </c>
      <c r="G444" s="12">
        <v>20220406</v>
      </c>
      <c r="H444" s="13" t="s">
        <v>212</v>
      </c>
      <c r="I444" s="14" t="s">
        <v>213</v>
      </c>
      <c r="J444" s="14" t="s">
        <v>214</v>
      </c>
      <c r="K444" s="21">
        <v>44657</v>
      </c>
      <c r="L444" s="23" t="s">
        <v>26</v>
      </c>
      <c r="M444" s="23">
        <v>2022</v>
      </c>
      <c r="N444" s="23" t="s">
        <v>204</v>
      </c>
    </row>
    <row r="445" spans="1:14" ht="13.5" customHeight="1" x14ac:dyDescent="0.2">
      <c r="A445" s="9" t="s">
        <v>752</v>
      </c>
      <c r="B445" s="10">
        <v>45422</v>
      </c>
      <c r="C445" s="10">
        <v>45385</v>
      </c>
      <c r="D445" s="11">
        <v>5854</v>
      </c>
      <c r="E445" s="9" t="s">
        <v>211</v>
      </c>
      <c r="F445" s="12">
        <v>5176</v>
      </c>
      <c r="G445" s="12">
        <v>20220406</v>
      </c>
      <c r="H445" s="13" t="s">
        <v>212</v>
      </c>
      <c r="I445" s="14" t="s">
        <v>213</v>
      </c>
      <c r="J445" s="14" t="s">
        <v>214</v>
      </c>
      <c r="K445" s="21">
        <v>44657</v>
      </c>
      <c r="L445" s="23" t="s">
        <v>26</v>
      </c>
      <c r="M445" s="23">
        <v>2022</v>
      </c>
      <c r="N445" s="23" t="s">
        <v>204</v>
      </c>
    </row>
    <row r="446" spans="1:14" ht="13.5" customHeight="1" x14ac:dyDescent="0.2">
      <c r="A446" s="9" t="s">
        <v>753</v>
      </c>
      <c r="B446" s="10">
        <v>45422</v>
      </c>
      <c r="C446" s="10">
        <v>45418</v>
      </c>
      <c r="D446" s="11">
        <v>36364</v>
      </c>
      <c r="E446" s="9" t="s">
        <v>211</v>
      </c>
      <c r="F446" s="12">
        <v>5176</v>
      </c>
      <c r="G446" s="12">
        <v>20220406</v>
      </c>
      <c r="H446" s="13" t="s">
        <v>212</v>
      </c>
      <c r="I446" s="14" t="s">
        <v>213</v>
      </c>
      <c r="J446" s="14" t="s">
        <v>214</v>
      </c>
      <c r="K446" s="21">
        <v>44657</v>
      </c>
      <c r="L446" s="23" t="s">
        <v>26</v>
      </c>
      <c r="M446" s="23">
        <v>2022</v>
      </c>
      <c r="N446" s="23" t="s">
        <v>204</v>
      </c>
    </row>
    <row r="447" spans="1:14" ht="13.5" customHeight="1" x14ac:dyDescent="0.2">
      <c r="A447" s="9" t="s">
        <v>753</v>
      </c>
      <c r="B447" s="10">
        <v>45422</v>
      </c>
      <c r="C447" s="10">
        <v>45418</v>
      </c>
      <c r="D447" s="11">
        <v>5854</v>
      </c>
      <c r="E447" s="9" t="s">
        <v>211</v>
      </c>
      <c r="F447" s="12">
        <v>5176</v>
      </c>
      <c r="G447" s="12">
        <v>20220406</v>
      </c>
      <c r="H447" s="13" t="s">
        <v>212</v>
      </c>
      <c r="I447" s="14" t="s">
        <v>213</v>
      </c>
      <c r="J447" s="14" t="s">
        <v>214</v>
      </c>
      <c r="K447" s="21">
        <v>44657</v>
      </c>
      <c r="L447" s="23" t="s">
        <v>26</v>
      </c>
      <c r="M447" s="23">
        <v>2022</v>
      </c>
      <c r="N447" s="23" t="s">
        <v>204</v>
      </c>
    </row>
    <row r="448" spans="1:14" ht="13.5" customHeight="1" x14ac:dyDescent="0.2">
      <c r="A448" s="9" t="s">
        <v>754</v>
      </c>
      <c r="B448" s="10">
        <v>45422</v>
      </c>
      <c r="C448" s="10">
        <v>45422</v>
      </c>
      <c r="D448" s="11">
        <v>666666</v>
      </c>
      <c r="E448" s="9" t="s">
        <v>755</v>
      </c>
      <c r="F448" s="12">
        <v>1376</v>
      </c>
      <c r="G448" s="12">
        <v>20220207</v>
      </c>
      <c r="H448" s="13" t="s">
        <v>756</v>
      </c>
      <c r="I448" s="14" t="s">
        <v>757</v>
      </c>
      <c r="J448" s="14" t="s">
        <v>758</v>
      </c>
      <c r="K448" s="21">
        <v>44599</v>
      </c>
      <c r="L448" s="23" t="s">
        <v>26</v>
      </c>
      <c r="M448" s="23">
        <v>2022</v>
      </c>
      <c r="N448" s="23" t="s">
        <v>123</v>
      </c>
    </row>
    <row r="449" spans="1:14" ht="13.5" customHeight="1" x14ac:dyDescent="0.2">
      <c r="A449" s="9" t="s">
        <v>754</v>
      </c>
      <c r="B449" s="10">
        <v>45422</v>
      </c>
      <c r="C449" s="10">
        <v>45422</v>
      </c>
      <c r="D449" s="11">
        <v>177378</v>
      </c>
      <c r="E449" s="9" t="s">
        <v>755</v>
      </c>
      <c r="F449" s="12">
        <v>1376</v>
      </c>
      <c r="G449" s="12">
        <v>20220207</v>
      </c>
      <c r="H449" s="13" t="s">
        <v>756</v>
      </c>
      <c r="I449" s="14" t="s">
        <v>757</v>
      </c>
      <c r="J449" s="14" t="s">
        <v>758</v>
      </c>
      <c r="K449" s="21">
        <v>44599</v>
      </c>
      <c r="L449" s="23" t="s">
        <v>26</v>
      </c>
      <c r="M449" s="23">
        <v>2022</v>
      </c>
      <c r="N449" s="23" t="s">
        <v>123</v>
      </c>
    </row>
    <row r="450" spans="1:14" ht="13.5" customHeight="1" x14ac:dyDescent="0.2">
      <c r="A450" s="9" t="s">
        <v>759</v>
      </c>
      <c r="B450" s="10">
        <v>45422</v>
      </c>
      <c r="C450" s="10">
        <v>45422</v>
      </c>
      <c r="D450" s="11">
        <v>202</v>
      </c>
      <c r="E450" s="9" t="s">
        <v>746</v>
      </c>
      <c r="F450" s="12">
        <v>1913</v>
      </c>
      <c r="G450" s="12">
        <v>20210407</v>
      </c>
      <c r="H450" s="13" t="s">
        <v>747</v>
      </c>
      <c r="I450" s="14" t="s">
        <v>748</v>
      </c>
      <c r="J450" s="14" t="s">
        <v>749</v>
      </c>
      <c r="K450" s="21">
        <v>44293</v>
      </c>
      <c r="L450" s="23" t="s">
        <v>26</v>
      </c>
      <c r="M450" s="23">
        <v>2021</v>
      </c>
      <c r="N450" s="23" t="s">
        <v>129</v>
      </c>
    </row>
    <row r="451" spans="1:14" ht="13.5" customHeight="1" x14ac:dyDescent="0.2">
      <c r="A451" s="9" t="s">
        <v>760</v>
      </c>
      <c r="B451" s="10">
        <v>45426</v>
      </c>
      <c r="C451" s="10">
        <v>45426</v>
      </c>
      <c r="D451" s="11">
        <v>80758</v>
      </c>
      <c r="E451" s="9" t="s">
        <v>370</v>
      </c>
      <c r="F451" s="12">
        <v>1309</v>
      </c>
      <c r="G451" s="12">
        <v>20210305</v>
      </c>
      <c r="H451" s="13" t="s">
        <v>371</v>
      </c>
      <c r="I451" s="14" t="s">
        <v>372</v>
      </c>
      <c r="J451" s="14" t="s">
        <v>373</v>
      </c>
      <c r="K451" s="21">
        <v>44260</v>
      </c>
      <c r="L451" s="23" t="s">
        <v>26</v>
      </c>
      <c r="M451" s="23">
        <v>2021</v>
      </c>
      <c r="N451" s="23" t="s">
        <v>52</v>
      </c>
    </row>
    <row r="452" spans="1:14" ht="13.5" customHeight="1" x14ac:dyDescent="0.2">
      <c r="A452" s="9" t="s">
        <v>760</v>
      </c>
      <c r="B452" s="10">
        <v>45426</v>
      </c>
      <c r="C452" s="10">
        <v>45426</v>
      </c>
      <c r="D452" s="11">
        <v>25290</v>
      </c>
      <c r="E452" s="9" t="s">
        <v>370</v>
      </c>
      <c r="F452" s="12">
        <v>1309</v>
      </c>
      <c r="G452" s="12">
        <v>20210305</v>
      </c>
      <c r="H452" s="13" t="s">
        <v>371</v>
      </c>
      <c r="I452" s="14" t="s">
        <v>372</v>
      </c>
      <c r="J452" s="14" t="s">
        <v>373</v>
      </c>
      <c r="K452" s="21">
        <v>44260</v>
      </c>
      <c r="L452" s="23" t="s">
        <v>26</v>
      </c>
      <c r="M452" s="23">
        <v>2021</v>
      </c>
      <c r="N452" s="23" t="s">
        <v>52</v>
      </c>
    </row>
    <row r="453" spans="1:14" ht="13.5" customHeight="1" x14ac:dyDescent="0.2">
      <c r="A453" s="9" t="s">
        <v>761</v>
      </c>
      <c r="B453" s="10">
        <v>45427</v>
      </c>
      <c r="C453" s="10">
        <v>44783</v>
      </c>
      <c r="D453" s="11">
        <v>850956</v>
      </c>
      <c r="E453" s="9" t="s">
        <v>762</v>
      </c>
      <c r="F453" s="12">
        <v>5052</v>
      </c>
      <c r="G453" s="12">
        <v>20211109</v>
      </c>
      <c r="H453" s="13" t="s">
        <v>763</v>
      </c>
      <c r="I453" s="14" t="s">
        <v>764</v>
      </c>
      <c r="J453" s="14" t="s">
        <v>765</v>
      </c>
      <c r="K453" s="21">
        <v>44509</v>
      </c>
      <c r="L453" s="23" t="s">
        <v>19</v>
      </c>
      <c r="M453" s="23">
        <v>2021</v>
      </c>
      <c r="N453" s="23" t="s">
        <v>171</v>
      </c>
    </row>
    <row r="454" spans="1:14" ht="13.5" customHeight="1" x14ac:dyDescent="0.2">
      <c r="A454" s="9" t="s">
        <v>761</v>
      </c>
      <c r="B454" s="10">
        <v>45427</v>
      </c>
      <c r="C454" s="10">
        <v>44783</v>
      </c>
      <c r="D454" s="11">
        <v>57570</v>
      </c>
      <c r="E454" s="9" t="s">
        <v>762</v>
      </c>
      <c r="F454" s="12">
        <v>5052</v>
      </c>
      <c r="G454" s="12">
        <v>20211109</v>
      </c>
      <c r="H454" s="13" t="s">
        <v>763</v>
      </c>
      <c r="I454" s="14" t="s">
        <v>764</v>
      </c>
      <c r="J454" s="14" t="s">
        <v>765</v>
      </c>
      <c r="K454" s="21">
        <v>44509</v>
      </c>
      <c r="L454" s="23" t="s">
        <v>19</v>
      </c>
      <c r="M454" s="23">
        <v>2021</v>
      </c>
      <c r="N454" s="23" t="s">
        <v>171</v>
      </c>
    </row>
    <row r="455" spans="1:14" ht="13.5" customHeight="1" x14ac:dyDescent="0.2">
      <c r="A455" s="9" t="s">
        <v>766</v>
      </c>
      <c r="B455" s="10">
        <v>45427</v>
      </c>
      <c r="C455" s="10">
        <v>45427</v>
      </c>
      <c r="D455" s="11">
        <v>200000</v>
      </c>
      <c r="E455" s="9" t="s">
        <v>767</v>
      </c>
      <c r="F455" s="12">
        <v>633</v>
      </c>
      <c r="G455" s="12">
        <v>20220120</v>
      </c>
      <c r="H455" s="13" t="s">
        <v>768</v>
      </c>
      <c r="I455" s="14" t="s">
        <v>769</v>
      </c>
      <c r="J455" s="14" t="s">
        <v>770</v>
      </c>
      <c r="K455" s="21">
        <v>44581</v>
      </c>
      <c r="L455" s="23" t="s">
        <v>26</v>
      </c>
      <c r="M455" s="23">
        <v>2022</v>
      </c>
      <c r="N455" s="23" t="s">
        <v>204</v>
      </c>
    </row>
    <row r="456" spans="1:14" ht="13.5" customHeight="1" x14ac:dyDescent="0.2">
      <c r="A456" s="9" t="s">
        <v>766</v>
      </c>
      <c r="B456" s="10">
        <v>45427</v>
      </c>
      <c r="C456" s="10">
        <v>45427</v>
      </c>
      <c r="D456" s="11">
        <v>53147</v>
      </c>
      <c r="E456" s="9" t="s">
        <v>767</v>
      </c>
      <c r="F456" s="12">
        <v>633</v>
      </c>
      <c r="G456" s="12">
        <v>20220120</v>
      </c>
      <c r="H456" s="13" t="s">
        <v>768</v>
      </c>
      <c r="I456" s="14" t="s">
        <v>769</v>
      </c>
      <c r="J456" s="14" t="s">
        <v>770</v>
      </c>
      <c r="K456" s="21">
        <v>44581</v>
      </c>
      <c r="L456" s="23" t="s">
        <v>26</v>
      </c>
      <c r="M456" s="23">
        <v>2022</v>
      </c>
      <c r="N456" s="23" t="s">
        <v>204</v>
      </c>
    </row>
    <row r="457" spans="1:14" ht="13.5" customHeight="1" x14ac:dyDescent="0.2">
      <c r="A457" s="9" t="s">
        <v>771</v>
      </c>
      <c r="B457" s="10">
        <v>45429</v>
      </c>
      <c r="C457" s="10">
        <v>45429</v>
      </c>
      <c r="D457" s="11">
        <v>10656</v>
      </c>
      <c r="E457" s="9" t="s">
        <v>772</v>
      </c>
      <c r="F457" s="12">
        <v>1242</v>
      </c>
      <c r="G457" s="12">
        <v>20220428</v>
      </c>
      <c r="H457" s="13" t="s">
        <v>773</v>
      </c>
      <c r="I457" s="14" t="s">
        <v>774</v>
      </c>
      <c r="J457" s="14" t="s">
        <v>775</v>
      </c>
      <c r="K457" s="21">
        <v>44679</v>
      </c>
      <c r="L457" s="23" t="s">
        <v>26</v>
      </c>
      <c r="M457" s="23">
        <v>2022</v>
      </c>
      <c r="N457" s="23" t="s">
        <v>171</v>
      </c>
    </row>
    <row r="458" spans="1:14" ht="13.5" customHeight="1" x14ac:dyDescent="0.2">
      <c r="A458" s="9" t="s">
        <v>771</v>
      </c>
      <c r="B458" s="10">
        <v>45429</v>
      </c>
      <c r="C458" s="10">
        <v>45429</v>
      </c>
      <c r="D458" s="11">
        <v>2592</v>
      </c>
      <c r="E458" s="9" t="s">
        <v>772</v>
      </c>
      <c r="F458" s="12">
        <v>1242</v>
      </c>
      <c r="G458" s="12">
        <v>20220428</v>
      </c>
      <c r="H458" s="13" t="s">
        <v>773</v>
      </c>
      <c r="I458" s="14" t="s">
        <v>774</v>
      </c>
      <c r="J458" s="14" t="s">
        <v>775</v>
      </c>
      <c r="K458" s="21">
        <v>44679</v>
      </c>
      <c r="L458" s="23" t="s">
        <v>26</v>
      </c>
      <c r="M458" s="23">
        <v>2022</v>
      </c>
      <c r="N458" s="23" t="s">
        <v>171</v>
      </c>
    </row>
    <row r="459" spans="1:14" ht="13.5" customHeight="1" x14ac:dyDescent="0.2">
      <c r="A459" s="9" t="s">
        <v>776</v>
      </c>
      <c r="B459" s="10">
        <v>45432</v>
      </c>
      <c r="C459" s="10">
        <v>45432</v>
      </c>
      <c r="D459" s="11">
        <v>209257</v>
      </c>
      <c r="E459" s="9" t="s">
        <v>694</v>
      </c>
      <c r="F459" s="12">
        <v>3707</v>
      </c>
      <c r="G459" s="12">
        <v>20201210</v>
      </c>
      <c r="H459" s="13" t="s">
        <v>695</v>
      </c>
      <c r="I459" s="14" t="s">
        <v>696</v>
      </c>
      <c r="J459" s="14" t="s">
        <v>697</v>
      </c>
      <c r="K459" s="21">
        <v>44175</v>
      </c>
      <c r="L459" s="23" t="s">
        <v>26</v>
      </c>
      <c r="M459" s="23">
        <v>2020</v>
      </c>
      <c r="N459" s="23" t="s">
        <v>188</v>
      </c>
    </row>
    <row r="460" spans="1:14" ht="13.5" customHeight="1" x14ac:dyDescent="0.2">
      <c r="A460" s="9" t="s">
        <v>776</v>
      </c>
      <c r="B460" s="10">
        <v>45432</v>
      </c>
      <c r="C460" s="10">
        <v>45432</v>
      </c>
      <c r="D460" s="11">
        <v>1820</v>
      </c>
      <c r="E460" s="9" t="s">
        <v>694</v>
      </c>
      <c r="F460" s="12">
        <v>3707</v>
      </c>
      <c r="G460" s="12">
        <v>20201210</v>
      </c>
      <c r="H460" s="13" t="s">
        <v>695</v>
      </c>
      <c r="I460" s="14" t="s">
        <v>696</v>
      </c>
      <c r="J460" s="14" t="s">
        <v>697</v>
      </c>
      <c r="K460" s="21">
        <v>44175</v>
      </c>
      <c r="L460" s="23" t="s">
        <v>26</v>
      </c>
      <c r="M460" s="23">
        <v>2020</v>
      </c>
      <c r="N460" s="23" t="s">
        <v>188</v>
      </c>
    </row>
    <row r="461" spans="1:14" ht="13.5" customHeight="1" x14ac:dyDescent="0.2">
      <c r="A461" s="9" t="s">
        <v>777</v>
      </c>
      <c r="B461" s="10">
        <v>45432</v>
      </c>
      <c r="C461" s="10">
        <v>45432</v>
      </c>
      <c r="D461" s="11">
        <v>908526</v>
      </c>
      <c r="E461" s="9" t="s">
        <v>778</v>
      </c>
      <c r="F461" s="12">
        <v>469</v>
      </c>
      <c r="G461" s="12">
        <v>20210112</v>
      </c>
      <c r="H461" s="13" t="s">
        <v>779</v>
      </c>
      <c r="I461" s="14" t="s">
        <v>780</v>
      </c>
      <c r="J461" s="14" t="s">
        <v>781</v>
      </c>
      <c r="K461" s="21">
        <v>44208</v>
      </c>
      <c r="L461" s="23" t="s">
        <v>26</v>
      </c>
      <c r="M461" s="23">
        <v>2021</v>
      </c>
      <c r="N461" s="23" t="s">
        <v>239</v>
      </c>
    </row>
    <row r="462" spans="1:14" ht="13.5" customHeight="1" x14ac:dyDescent="0.2">
      <c r="A462" s="9" t="s">
        <v>777</v>
      </c>
      <c r="B462" s="10">
        <v>45432</v>
      </c>
      <c r="C462" s="10">
        <v>45432</v>
      </c>
      <c r="D462" s="11">
        <v>353904</v>
      </c>
      <c r="E462" s="9" t="s">
        <v>778</v>
      </c>
      <c r="F462" s="12">
        <v>469</v>
      </c>
      <c r="G462" s="12">
        <v>20210112</v>
      </c>
      <c r="H462" s="13" t="s">
        <v>779</v>
      </c>
      <c r="I462" s="14" t="s">
        <v>780</v>
      </c>
      <c r="J462" s="14" t="s">
        <v>781</v>
      </c>
      <c r="K462" s="21">
        <v>44208</v>
      </c>
      <c r="L462" s="23" t="s">
        <v>26</v>
      </c>
      <c r="M462" s="23">
        <v>2021</v>
      </c>
      <c r="N462" s="23" t="s">
        <v>239</v>
      </c>
    </row>
    <row r="463" spans="1:14" ht="13.5" customHeight="1" x14ac:dyDescent="0.2">
      <c r="A463" s="9" t="s">
        <v>782</v>
      </c>
      <c r="B463" s="10">
        <v>45435</v>
      </c>
      <c r="C463" s="10">
        <v>45435</v>
      </c>
      <c r="D463" s="11">
        <v>4542630</v>
      </c>
      <c r="E463" s="9" t="s">
        <v>783</v>
      </c>
      <c r="F463" s="12">
        <v>4437</v>
      </c>
      <c r="G463" s="12">
        <v>2021</v>
      </c>
      <c r="H463" s="13" t="s">
        <v>784</v>
      </c>
      <c r="I463" s="14" t="s">
        <v>785</v>
      </c>
      <c r="J463" s="14" t="s">
        <v>786</v>
      </c>
      <c r="K463" s="21">
        <v>44529</v>
      </c>
      <c r="L463" s="23" t="s">
        <v>19</v>
      </c>
      <c r="M463" s="23">
        <v>2021</v>
      </c>
      <c r="N463" s="23" t="s">
        <v>160</v>
      </c>
    </row>
    <row r="464" spans="1:14" ht="13.5" customHeight="1" x14ac:dyDescent="0.2">
      <c r="A464" s="9" t="s">
        <v>782</v>
      </c>
      <c r="B464" s="10">
        <v>45435</v>
      </c>
      <c r="C464" s="10">
        <v>45435</v>
      </c>
      <c r="D464" s="11">
        <v>1323236</v>
      </c>
      <c r="E464" s="9" t="s">
        <v>783</v>
      </c>
      <c r="F464" s="12">
        <v>4437</v>
      </c>
      <c r="G464" s="12">
        <v>2021</v>
      </c>
      <c r="H464" s="13" t="s">
        <v>784</v>
      </c>
      <c r="I464" s="14" t="s">
        <v>785</v>
      </c>
      <c r="J464" s="14" t="s">
        <v>786</v>
      </c>
      <c r="K464" s="21">
        <v>44529</v>
      </c>
      <c r="L464" s="23" t="s">
        <v>19</v>
      </c>
      <c r="M464" s="23">
        <v>2021</v>
      </c>
      <c r="N464" s="23" t="s">
        <v>160</v>
      </c>
    </row>
    <row r="465" spans="1:14" ht="13.5" customHeight="1" x14ac:dyDescent="0.2">
      <c r="A465" s="9" t="s">
        <v>787</v>
      </c>
      <c r="B465" s="10">
        <v>45435</v>
      </c>
      <c r="C465" s="10">
        <v>45435</v>
      </c>
      <c r="D465" s="11">
        <v>5000000</v>
      </c>
      <c r="E465" s="9" t="s">
        <v>788</v>
      </c>
      <c r="F465" s="12">
        <v>372</v>
      </c>
      <c r="G465" s="12">
        <v>2022</v>
      </c>
      <c r="H465" s="13" t="s">
        <v>784</v>
      </c>
      <c r="I465" s="14" t="s">
        <v>785</v>
      </c>
      <c r="J465" s="14" t="s">
        <v>789</v>
      </c>
      <c r="K465" s="21">
        <v>44601</v>
      </c>
      <c r="L465" s="23" t="s">
        <v>26</v>
      </c>
      <c r="M465" s="23">
        <v>2022</v>
      </c>
      <c r="N465" s="23" t="s">
        <v>160</v>
      </c>
    </row>
    <row r="466" spans="1:14" ht="13.5" customHeight="1" x14ac:dyDescent="0.2">
      <c r="A466" s="9" t="s">
        <v>787</v>
      </c>
      <c r="B466" s="10">
        <v>45435</v>
      </c>
      <c r="C466" s="10">
        <v>45435</v>
      </c>
      <c r="D466" s="11">
        <v>1351937</v>
      </c>
      <c r="E466" s="9" t="s">
        <v>788</v>
      </c>
      <c r="F466" s="12">
        <v>372</v>
      </c>
      <c r="G466" s="12">
        <v>2022</v>
      </c>
      <c r="H466" s="13" t="s">
        <v>784</v>
      </c>
      <c r="I466" s="14" t="s">
        <v>785</v>
      </c>
      <c r="J466" s="14" t="s">
        <v>789</v>
      </c>
      <c r="K466" s="21">
        <v>44601</v>
      </c>
      <c r="L466" s="23" t="s">
        <v>26</v>
      </c>
      <c r="M466" s="23">
        <v>2022</v>
      </c>
      <c r="N466" s="23" t="s">
        <v>160</v>
      </c>
    </row>
    <row r="467" spans="1:14" ht="13.5" customHeight="1" x14ac:dyDescent="0.2">
      <c r="A467" s="9" t="s">
        <v>790</v>
      </c>
      <c r="B467" s="10">
        <v>45436</v>
      </c>
      <c r="C467" s="10">
        <v>45436</v>
      </c>
      <c r="D467" s="11">
        <v>908526</v>
      </c>
      <c r="E467" s="9" t="s">
        <v>791</v>
      </c>
      <c r="F467" s="12">
        <v>5649</v>
      </c>
      <c r="G467" s="12">
        <v>2021</v>
      </c>
      <c r="H467" s="13" t="s">
        <v>792</v>
      </c>
      <c r="I467" s="14" t="s">
        <v>793</v>
      </c>
      <c r="J467" s="14" t="s">
        <v>794</v>
      </c>
      <c r="K467" s="21">
        <v>44524</v>
      </c>
      <c r="L467" s="23" t="s">
        <v>26</v>
      </c>
      <c r="M467" s="23">
        <v>2021</v>
      </c>
      <c r="N467" s="23" t="s">
        <v>140</v>
      </c>
    </row>
    <row r="468" spans="1:14" ht="13.5" customHeight="1" x14ac:dyDescent="0.2">
      <c r="A468" s="9" t="s">
        <v>790</v>
      </c>
      <c r="B468" s="10">
        <v>45436</v>
      </c>
      <c r="C468" s="10">
        <v>45436</v>
      </c>
      <c r="D468" s="11">
        <v>267246</v>
      </c>
      <c r="E468" s="9" t="s">
        <v>791</v>
      </c>
      <c r="F468" s="12">
        <v>5649</v>
      </c>
      <c r="G468" s="12">
        <v>2021</v>
      </c>
      <c r="H468" s="13" t="s">
        <v>792</v>
      </c>
      <c r="I468" s="14" t="s">
        <v>793</v>
      </c>
      <c r="J468" s="14" t="s">
        <v>794</v>
      </c>
      <c r="K468" s="21">
        <v>44524</v>
      </c>
      <c r="L468" s="23" t="s">
        <v>26</v>
      </c>
      <c r="M468" s="23">
        <v>2021</v>
      </c>
      <c r="N468" s="23" t="s">
        <v>140</v>
      </c>
    </row>
    <row r="469" spans="1:14" ht="13.5" customHeight="1" x14ac:dyDescent="0.2">
      <c r="A469" s="9" t="s">
        <v>795</v>
      </c>
      <c r="B469" s="10">
        <v>45439</v>
      </c>
      <c r="C469" s="10">
        <v>45439</v>
      </c>
      <c r="D469" s="11">
        <v>605684</v>
      </c>
      <c r="E469" s="9" t="s">
        <v>796</v>
      </c>
      <c r="F469" s="12">
        <v>5662</v>
      </c>
      <c r="G469" s="12">
        <v>20211124</v>
      </c>
      <c r="H469" s="13" t="s">
        <v>797</v>
      </c>
      <c r="I469" s="14" t="s">
        <v>798</v>
      </c>
      <c r="J469" s="14" t="s">
        <v>799</v>
      </c>
      <c r="K469" s="21">
        <v>44524</v>
      </c>
      <c r="L469" s="23" t="s">
        <v>26</v>
      </c>
      <c r="M469" s="23">
        <v>2021</v>
      </c>
      <c r="N469" s="23" t="s">
        <v>34</v>
      </c>
    </row>
    <row r="470" spans="1:14" ht="13.5" customHeight="1" x14ac:dyDescent="0.2">
      <c r="A470" s="9" t="s">
        <v>795</v>
      </c>
      <c r="B470" s="10">
        <v>45439</v>
      </c>
      <c r="C470" s="10">
        <v>45439</v>
      </c>
      <c r="D470" s="11">
        <v>179174</v>
      </c>
      <c r="E470" s="9" t="s">
        <v>796</v>
      </c>
      <c r="F470" s="12">
        <v>5662</v>
      </c>
      <c r="G470" s="12">
        <v>20211124</v>
      </c>
      <c r="H470" s="13" t="s">
        <v>797</v>
      </c>
      <c r="I470" s="14" t="s">
        <v>798</v>
      </c>
      <c r="J470" s="14" t="s">
        <v>799</v>
      </c>
      <c r="K470" s="21">
        <v>44524</v>
      </c>
      <c r="L470" s="23" t="s">
        <v>26</v>
      </c>
      <c r="M470" s="23">
        <v>2021</v>
      </c>
      <c r="N470" s="23" t="s">
        <v>34</v>
      </c>
    </row>
    <row r="471" spans="1:14" ht="13.5" customHeight="1" x14ac:dyDescent="0.2">
      <c r="A471" s="9" t="s">
        <v>800</v>
      </c>
      <c r="B471" s="10">
        <v>45439</v>
      </c>
      <c r="C471" s="10">
        <v>45439</v>
      </c>
      <c r="D471" s="11">
        <v>127678</v>
      </c>
      <c r="E471" s="9" t="s">
        <v>330</v>
      </c>
      <c r="F471" s="12">
        <v>37</v>
      </c>
      <c r="G471" s="12">
        <v>2020</v>
      </c>
      <c r="H471" s="13" t="s">
        <v>236</v>
      </c>
      <c r="I471" s="14" t="s">
        <v>237</v>
      </c>
      <c r="J471" s="14" t="s">
        <v>331</v>
      </c>
      <c r="K471" s="21">
        <v>43833</v>
      </c>
      <c r="L471" s="23" t="s">
        <v>19</v>
      </c>
      <c r="M471" s="23">
        <v>2020</v>
      </c>
      <c r="N471" s="23" t="s">
        <v>239</v>
      </c>
    </row>
    <row r="472" spans="1:14" ht="13.5" customHeight="1" x14ac:dyDescent="0.2">
      <c r="A472" s="9" t="s">
        <v>800</v>
      </c>
      <c r="B472" s="10">
        <v>45439</v>
      </c>
      <c r="C472" s="10">
        <v>45439</v>
      </c>
      <c r="D472" s="11">
        <v>56414</v>
      </c>
      <c r="E472" s="9" t="s">
        <v>330</v>
      </c>
      <c r="F472" s="12">
        <v>37</v>
      </c>
      <c r="G472" s="12">
        <v>2020</v>
      </c>
      <c r="H472" s="13" t="s">
        <v>236</v>
      </c>
      <c r="I472" s="14" t="s">
        <v>237</v>
      </c>
      <c r="J472" s="14" t="s">
        <v>331</v>
      </c>
      <c r="K472" s="21">
        <v>43833</v>
      </c>
      <c r="L472" s="23" t="s">
        <v>19</v>
      </c>
      <c r="M472" s="23">
        <v>2020</v>
      </c>
      <c r="N472" s="23" t="s">
        <v>239</v>
      </c>
    </row>
    <row r="473" spans="1:14" ht="13.5" customHeight="1" x14ac:dyDescent="0.2">
      <c r="A473" s="9" t="s">
        <v>801</v>
      </c>
      <c r="B473" s="10">
        <v>45439</v>
      </c>
      <c r="C473" s="10">
        <v>45439</v>
      </c>
      <c r="D473" s="11">
        <v>127680</v>
      </c>
      <c r="E473" s="9" t="s">
        <v>321</v>
      </c>
      <c r="F473" s="12">
        <v>4703</v>
      </c>
      <c r="G473" s="12">
        <v>2020</v>
      </c>
      <c r="H473" s="13" t="s">
        <v>236</v>
      </c>
      <c r="I473" s="14" t="s">
        <v>237</v>
      </c>
      <c r="J473" s="14" t="s">
        <v>322</v>
      </c>
      <c r="K473" s="21">
        <v>44152</v>
      </c>
      <c r="L473" s="23" t="s">
        <v>26</v>
      </c>
      <c r="M473" s="23">
        <v>2020</v>
      </c>
      <c r="N473" s="23" t="s">
        <v>20</v>
      </c>
    </row>
    <row r="474" spans="1:14" ht="13.5" customHeight="1" x14ac:dyDescent="0.2">
      <c r="A474" s="9" t="s">
        <v>801</v>
      </c>
      <c r="B474" s="10">
        <v>45439</v>
      </c>
      <c r="C474" s="10">
        <v>45439</v>
      </c>
      <c r="D474" s="11">
        <v>31399</v>
      </c>
      <c r="E474" s="9" t="s">
        <v>321</v>
      </c>
      <c r="F474" s="12">
        <v>4703</v>
      </c>
      <c r="G474" s="12">
        <v>2020</v>
      </c>
      <c r="H474" s="13" t="s">
        <v>236</v>
      </c>
      <c r="I474" s="14" t="s">
        <v>237</v>
      </c>
      <c r="J474" s="14" t="s">
        <v>322</v>
      </c>
      <c r="K474" s="21">
        <v>44152</v>
      </c>
      <c r="L474" s="23" t="s">
        <v>26</v>
      </c>
      <c r="M474" s="23">
        <v>2020</v>
      </c>
      <c r="N474" s="23" t="s">
        <v>20</v>
      </c>
    </row>
    <row r="475" spans="1:14" ht="13.5" customHeight="1" x14ac:dyDescent="0.2">
      <c r="A475" s="9" t="s">
        <v>802</v>
      </c>
      <c r="B475" s="10">
        <v>45439</v>
      </c>
      <c r="C475" s="10">
        <v>45439</v>
      </c>
      <c r="D475" s="11">
        <v>319201</v>
      </c>
      <c r="E475" s="9" t="s">
        <v>327</v>
      </c>
      <c r="F475" s="12">
        <v>1031</v>
      </c>
      <c r="G475" s="12">
        <v>2020</v>
      </c>
      <c r="H475" s="13" t="s">
        <v>236</v>
      </c>
      <c r="I475" s="14" t="s">
        <v>237</v>
      </c>
      <c r="J475" s="14" t="s">
        <v>328</v>
      </c>
      <c r="K475" s="21">
        <v>43907</v>
      </c>
      <c r="L475" s="23" t="s">
        <v>26</v>
      </c>
      <c r="M475" s="23">
        <v>2020</v>
      </c>
      <c r="N475" s="23" t="s">
        <v>239</v>
      </c>
    </row>
    <row r="476" spans="1:14" ht="13.5" customHeight="1" x14ac:dyDescent="0.2">
      <c r="A476" s="9" t="s">
        <v>802</v>
      </c>
      <c r="B476" s="10">
        <v>45439</v>
      </c>
      <c r="C476" s="10">
        <v>45439</v>
      </c>
      <c r="D476" s="11">
        <v>77566</v>
      </c>
      <c r="E476" s="9" t="s">
        <v>327</v>
      </c>
      <c r="F476" s="12">
        <v>1031</v>
      </c>
      <c r="G476" s="12">
        <v>2020</v>
      </c>
      <c r="H476" s="13" t="s">
        <v>236</v>
      </c>
      <c r="I476" s="14" t="s">
        <v>237</v>
      </c>
      <c r="J476" s="14" t="s">
        <v>328</v>
      </c>
      <c r="K476" s="21">
        <v>43907</v>
      </c>
      <c r="L476" s="23" t="s">
        <v>26</v>
      </c>
      <c r="M476" s="23">
        <v>2020</v>
      </c>
      <c r="N476" s="23" t="s">
        <v>239</v>
      </c>
    </row>
    <row r="477" spans="1:14" ht="13.5" customHeight="1" x14ac:dyDescent="0.2">
      <c r="A477" s="9" t="s">
        <v>803</v>
      </c>
      <c r="B477" s="10">
        <v>45439</v>
      </c>
      <c r="C477" s="10">
        <v>45439</v>
      </c>
      <c r="D477" s="11">
        <v>121862</v>
      </c>
      <c r="E477" s="9" t="s">
        <v>241</v>
      </c>
      <c r="F477" s="12">
        <v>4019</v>
      </c>
      <c r="G477" s="12">
        <v>2020</v>
      </c>
      <c r="H477" s="13" t="s">
        <v>236</v>
      </c>
      <c r="I477" s="14" t="s">
        <v>237</v>
      </c>
      <c r="J477" s="14" t="s">
        <v>242</v>
      </c>
      <c r="K477" s="21">
        <v>44075</v>
      </c>
      <c r="L477" s="23" t="s">
        <v>26</v>
      </c>
      <c r="M477" s="23">
        <v>2020</v>
      </c>
      <c r="N477" s="23" t="s">
        <v>160</v>
      </c>
    </row>
    <row r="478" spans="1:14" ht="13.5" customHeight="1" x14ac:dyDescent="0.2">
      <c r="A478" s="9" t="s">
        <v>803</v>
      </c>
      <c r="B478" s="10">
        <v>45439</v>
      </c>
      <c r="C478" s="10">
        <v>45439</v>
      </c>
      <c r="D478" s="11">
        <v>31589</v>
      </c>
      <c r="E478" s="9" t="s">
        <v>241</v>
      </c>
      <c r="F478" s="12">
        <v>4019</v>
      </c>
      <c r="G478" s="12">
        <v>2020</v>
      </c>
      <c r="H478" s="13" t="s">
        <v>236</v>
      </c>
      <c r="I478" s="14" t="s">
        <v>237</v>
      </c>
      <c r="J478" s="14" t="s">
        <v>242</v>
      </c>
      <c r="K478" s="21">
        <v>44075</v>
      </c>
      <c r="L478" s="23" t="s">
        <v>26</v>
      </c>
      <c r="M478" s="23">
        <v>2020</v>
      </c>
      <c r="N478" s="23" t="s">
        <v>160</v>
      </c>
    </row>
    <row r="479" spans="1:14" ht="13.5" customHeight="1" x14ac:dyDescent="0.2">
      <c r="A479" s="9" t="s">
        <v>804</v>
      </c>
      <c r="B479" s="10">
        <v>45439</v>
      </c>
      <c r="C479" s="10">
        <v>45439</v>
      </c>
      <c r="D479" s="11">
        <v>63840</v>
      </c>
      <c r="E479" s="9" t="s">
        <v>324</v>
      </c>
      <c r="F479" s="12">
        <v>4537</v>
      </c>
      <c r="G479" s="12">
        <v>2020</v>
      </c>
      <c r="H479" s="13" t="s">
        <v>236</v>
      </c>
      <c r="I479" s="14" t="s">
        <v>237</v>
      </c>
      <c r="J479" s="14" t="s">
        <v>325</v>
      </c>
      <c r="K479" s="21">
        <v>44133</v>
      </c>
      <c r="L479" s="23" t="s">
        <v>26</v>
      </c>
      <c r="M479" s="23">
        <v>2020</v>
      </c>
      <c r="N479" s="23" t="s">
        <v>160</v>
      </c>
    </row>
    <row r="480" spans="1:14" ht="13.5" customHeight="1" x14ac:dyDescent="0.2">
      <c r="A480" s="9" t="s">
        <v>804</v>
      </c>
      <c r="B480" s="10">
        <v>45439</v>
      </c>
      <c r="C480" s="10">
        <v>45439</v>
      </c>
      <c r="D480" s="11">
        <v>19455</v>
      </c>
      <c r="E480" s="9" t="s">
        <v>324</v>
      </c>
      <c r="F480" s="12">
        <v>4537</v>
      </c>
      <c r="G480" s="12">
        <v>2020</v>
      </c>
      <c r="H480" s="13" t="s">
        <v>236</v>
      </c>
      <c r="I480" s="14" t="s">
        <v>237</v>
      </c>
      <c r="J480" s="14" t="s">
        <v>325</v>
      </c>
      <c r="K480" s="21">
        <v>44133</v>
      </c>
      <c r="L480" s="23" t="s">
        <v>26</v>
      </c>
      <c r="M480" s="23">
        <v>2020</v>
      </c>
      <c r="N480" s="23" t="s">
        <v>160</v>
      </c>
    </row>
    <row r="481" spans="1:14" ht="13.5" customHeight="1" x14ac:dyDescent="0.2">
      <c r="A481" s="9" t="s">
        <v>805</v>
      </c>
      <c r="B481" s="10">
        <v>45439</v>
      </c>
      <c r="C481" s="10">
        <v>45439</v>
      </c>
      <c r="D481" s="11">
        <v>24881</v>
      </c>
      <c r="E481" s="9" t="s">
        <v>235</v>
      </c>
      <c r="F481" s="12">
        <v>4588</v>
      </c>
      <c r="G481" s="12">
        <v>2020</v>
      </c>
      <c r="H481" s="13" t="s">
        <v>236</v>
      </c>
      <c r="I481" s="14" t="s">
        <v>237</v>
      </c>
      <c r="J481" s="14" t="s">
        <v>238</v>
      </c>
      <c r="K481" s="21">
        <v>44144</v>
      </c>
      <c r="L481" s="23" t="s">
        <v>26</v>
      </c>
      <c r="M481" s="23">
        <v>2020</v>
      </c>
      <c r="N481" s="23" t="s">
        <v>239</v>
      </c>
    </row>
    <row r="482" spans="1:14" ht="13.5" customHeight="1" x14ac:dyDescent="0.2">
      <c r="A482" s="9" t="s">
        <v>805</v>
      </c>
      <c r="B482" s="10">
        <v>45439</v>
      </c>
      <c r="C482" s="10">
        <v>45439</v>
      </c>
      <c r="D482" s="11">
        <v>13957</v>
      </c>
      <c r="E482" s="9" t="s">
        <v>235</v>
      </c>
      <c r="F482" s="12">
        <v>4588</v>
      </c>
      <c r="G482" s="12">
        <v>2020</v>
      </c>
      <c r="H482" s="13" t="s">
        <v>236</v>
      </c>
      <c r="I482" s="14" t="s">
        <v>237</v>
      </c>
      <c r="J482" s="14" t="s">
        <v>238</v>
      </c>
      <c r="K482" s="21">
        <v>44144</v>
      </c>
      <c r="L482" s="23" t="s">
        <v>26</v>
      </c>
      <c r="M482" s="23">
        <v>2020</v>
      </c>
      <c r="N482" s="23" t="s">
        <v>239</v>
      </c>
    </row>
    <row r="483" spans="1:14" ht="13.5" customHeight="1" x14ac:dyDescent="0.2">
      <c r="A483" s="9" t="s">
        <v>806</v>
      </c>
      <c r="B483" s="10">
        <v>45439</v>
      </c>
      <c r="C483" s="10">
        <v>45439</v>
      </c>
      <c r="D483" s="11">
        <v>63840</v>
      </c>
      <c r="E483" s="9" t="s">
        <v>318</v>
      </c>
      <c r="F483" s="12">
        <v>3981</v>
      </c>
      <c r="G483" s="12">
        <v>2020</v>
      </c>
      <c r="H483" s="13" t="s">
        <v>236</v>
      </c>
      <c r="I483" s="14" t="s">
        <v>237</v>
      </c>
      <c r="J483" s="14" t="s">
        <v>319</v>
      </c>
      <c r="K483" s="21">
        <v>44075</v>
      </c>
      <c r="L483" s="23" t="s">
        <v>26</v>
      </c>
      <c r="M483" s="23">
        <v>2020</v>
      </c>
      <c r="N483" s="23" t="s">
        <v>1771</v>
      </c>
    </row>
    <row r="484" spans="1:14" ht="13.5" customHeight="1" x14ac:dyDescent="0.2">
      <c r="A484" s="9" t="s">
        <v>806</v>
      </c>
      <c r="B484" s="10">
        <v>45439</v>
      </c>
      <c r="C484" s="10">
        <v>45439</v>
      </c>
      <c r="D484" s="11">
        <v>17047</v>
      </c>
      <c r="E484" s="9" t="s">
        <v>318</v>
      </c>
      <c r="F484" s="12">
        <v>3981</v>
      </c>
      <c r="G484" s="12">
        <v>2020</v>
      </c>
      <c r="H484" s="13" t="s">
        <v>236</v>
      </c>
      <c r="I484" s="14" t="s">
        <v>237</v>
      </c>
      <c r="J484" s="14" t="s">
        <v>319</v>
      </c>
      <c r="K484" s="21">
        <v>44075</v>
      </c>
      <c r="L484" s="23" t="s">
        <v>26</v>
      </c>
      <c r="M484" s="23">
        <v>2020</v>
      </c>
      <c r="N484" s="23" t="s">
        <v>1771</v>
      </c>
    </row>
    <row r="485" spans="1:14" ht="13.5" customHeight="1" x14ac:dyDescent="0.2">
      <c r="A485" s="9" t="s">
        <v>807</v>
      </c>
      <c r="B485" s="10">
        <v>45439</v>
      </c>
      <c r="C485" s="10">
        <v>45439</v>
      </c>
      <c r="D485" s="11">
        <v>38955</v>
      </c>
      <c r="E485" s="9" t="s">
        <v>235</v>
      </c>
      <c r="F485" s="12">
        <v>4588</v>
      </c>
      <c r="G485" s="12">
        <v>2020</v>
      </c>
      <c r="H485" s="13" t="s">
        <v>236</v>
      </c>
      <c r="I485" s="14" t="s">
        <v>237</v>
      </c>
      <c r="J485" s="14" t="s">
        <v>238</v>
      </c>
      <c r="K485" s="21">
        <v>44144</v>
      </c>
      <c r="L485" s="23" t="s">
        <v>26</v>
      </c>
      <c r="M485" s="23">
        <v>2020</v>
      </c>
      <c r="N485" s="23" t="s">
        <v>239</v>
      </c>
    </row>
    <row r="486" spans="1:14" ht="13.5" customHeight="1" x14ac:dyDescent="0.2">
      <c r="A486" s="9" t="s">
        <v>808</v>
      </c>
      <c r="B486" s="10">
        <v>45439</v>
      </c>
      <c r="C486" s="10">
        <v>45439</v>
      </c>
      <c r="D486" s="11">
        <v>127674</v>
      </c>
      <c r="E486" s="9" t="s">
        <v>336</v>
      </c>
      <c r="F486" s="12">
        <v>4862</v>
      </c>
      <c r="G486" s="12">
        <v>2020</v>
      </c>
      <c r="H486" s="13" t="s">
        <v>236</v>
      </c>
      <c r="I486" s="14" t="s">
        <v>237</v>
      </c>
      <c r="J486" s="14" t="s">
        <v>337</v>
      </c>
      <c r="K486" s="21">
        <v>44160</v>
      </c>
      <c r="L486" s="23" t="s">
        <v>26</v>
      </c>
      <c r="M486" s="23">
        <v>2020</v>
      </c>
      <c r="N486" s="23" t="s">
        <v>160</v>
      </c>
    </row>
    <row r="487" spans="1:14" ht="13.5" customHeight="1" x14ac:dyDescent="0.2">
      <c r="A487" s="9" t="s">
        <v>808</v>
      </c>
      <c r="B487" s="10">
        <v>45439</v>
      </c>
      <c r="C487" s="10">
        <v>45439</v>
      </c>
      <c r="D487" s="11">
        <v>36757</v>
      </c>
      <c r="E487" s="9" t="s">
        <v>336</v>
      </c>
      <c r="F487" s="12">
        <v>4862</v>
      </c>
      <c r="G487" s="12">
        <v>2020</v>
      </c>
      <c r="H487" s="13" t="s">
        <v>236</v>
      </c>
      <c r="I487" s="14" t="s">
        <v>237</v>
      </c>
      <c r="J487" s="14" t="s">
        <v>337</v>
      </c>
      <c r="K487" s="21">
        <v>44160</v>
      </c>
      <c r="L487" s="23" t="s">
        <v>26</v>
      </c>
      <c r="M487" s="23">
        <v>2020</v>
      </c>
      <c r="N487" s="23" t="s">
        <v>160</v>
      </c>
    </row>
    <row r="488" spans="1:14" ht="13.5" customHeight="1" x14ac:dyDescent="0.2">
      <c r="A488" s="9" t="s">
        <v>809</v>
      </c>
      <c r="B488" s="10">
        <v>45439</v>
      </c>
      <c r="C488" s="10">
        <v>45439</v>
      </c>
      <c r="D488" s="11">
        <v>63841</v>
      </c>
      <c r="E488" s="9" t="s">
        <v>333</v>
      </c>
      <c r="F488" s="12">
        <v>4496</v>
      </c>
      <c r="G488" s="12">
        <v>2020</v>
      </c>
      <c r="H488" s="13" t="s">
        <v>236</v>
      </c>
      <c r="I488" s="14" t="s">
        <v>237</v>
      </c>
      <c r="J488" s="14" t="s">
        <v>334</v>
      </c>
      <c r="K488" s="21">
        <v>44126</v>
      </c>
      <c r="L488" s="23" t="s">
        <v>26</v>
      </c>
      <c r="M488" s="23">
        <v>2020</v>
      </c>
      <c r="N488" s="23" t="s">
        <v>160</v>
      </c>
    </row>
    <row r="489" spans="1:14" ht="13.5" customHeight="1" x14ac:dyDescent="0.2">
      <c r="A489" s="9" t="s">
        <v>809</v>
      </c>
      <c r="B489" s="10">
        <v>45439</v>
      </c>
      <c r="C489" s="10">
        <v>45439</v>
      </c>
      <c r="D489" s="11">
        <v>22843</v>
      </c>
      <c r="E489" s="9" t="s">
        <v>333</v>
      </c>
      <c r="F489" s="12">
        <v>4496</v>
      </c>
      <c r="G489" s="12">
        <v>2020</v>
      </c>
      <c r="H489" s="13" t="s">
        <v>236</v>
      </c>
      <c r="I489" s="14" t="s">
        <v>237</v>
      </c>
      <c r="J489" s="14" t="s">
        <v>334</v>
      </c>
      <c r="K489" s="21">
        <v>44126</v>
      </c>
      <c r="L489" s="23" t="s">
        <v>26</v>
      </c>
      <c r="M489" s="23">
        <v>2020</v>
      </c>
      <c r="N489" s="23" t="s">
        <v>160</v>
      </c>
    </row>
    <row r="490" spans="1:14" ht="13.5" customHeight="1" x14ac:dyDescent="0.2">
      <c r="A490" s="9" t="s">
        <v>810</v>
      </c>
      <c r="B490" s="10">
        <v>45440</v>
      </c>
      <c r="C490" s="10">
        <v>45440</v>
      </c>
      <c r="D490" s="11">
        <v>302842</v>
      </c>
      <c r="E490" s="9" t="s">
        <v>811</v>
      </c>
      <c r="F490" s="12">
        <v>5663</v>
      </c>
      <c r="G490" s="12">
        <v>20211124</v>
      </c>
      <c r="H490" s="13" t="s">
        <v>812</v>
      </c>
      <c r="I490" s="14" t="s">
        <v>813</v>
      </c>
      <c r="J490" s="14" t="s">
        <v>814</v>
      </c>
      <c r="K490" s="21">
        <v>44524</v>
      </c>
      <c r="L490" s="23" t="s">
        <v>26</v>
      </c>
      <c r="M490" s="23">
        <v>2021</v>
      </c>
      <c r="N490" s="23" t="s">
        <v>160</v>
      </c>
    </row>
    <row r="491" spans="1:14" ht="13.5" customHeight="1" x14ac:dyDescent="0.2">
      <c r="A491" s="9" t="s">
        <v>810</v>
      </c>
      <c r="B491" s="10">
        <v>45440</v>
      </c>
      <c r="C491" s="10">
        <v>45440</v>
      </c>
      <c r="D491" s="11">
        <v>89082</v>
      </c>
      <c r="E491" s="9" t="s">
        <v>811</v>
      </c>
      <c r="F491" s="12">
        <v>5663</v>
      </c>
      <c r="G491" s="12">
        <v>20211124</v>
      </c>
      <c r="H491" s="13" t="s">
        <v>812</v>
      </c>
      <c r="I491" s="14" t="s">
        <v>813</v>
      </c>
      <c r="J491" s="14" t="s">
        <v>814</v>
      </c>
      <c r="K491" s="21">
        <v>44524</v>
      </c>
      <c r="L491" s="23" t="s">
        <v>26</v>
      </c>
      <c r="M491" s="23">
        <v>2021</v>
      </c>
      <c r="N491" s="23" t="s">
        <v>160</v>
      </c>
    </row>
    <row r="492" spans="1:14" ht="13.5" customHeight="1" x14ac:dyDescent="0.2">
      <c r="A492" s="9" t="s">
        <v>815</v>
      </c>
      <c r="B492" s="10">
        <v>45440</v>
      </c>
      <c r="C492" s="10">
        <v>45440</v>
      </c>
      <c r="D492" s="11">
        <v>66075</v>
      </c>
      <c r="E492" s="9" t="s">
        <v>305</v>
      </c>
      <c r="F492" s="12">
        <v>3473</v>
      </c>
      <c r="G492" s="12">
        <v>2021</v>
      </c>
      <c r="H492" s="13" t="s">
        <v>306</v>
      </c>
      <c r="I492" s="14" t="s">
        <v>307</v>
      </c>
      <c r="J492" s="14" t="s">
        <v>308</v>
      </c>
      <c r="K492" s="21">
        <v>44413</v>
      </c>
      <c r="L492" s="23" t="s">
        <v>19</v>
      </c>
      <c r="M492" s="23">
        <v>2021</v>
      </c>
      <c r="N492" s="23" t="s">
        <v>123</v>
      </c>
    </row>
    <row r="493" spans="1:14" ht="13.5" customHeight="1" x14ac:dyDescent="0.2">
      <c r="A493" s="9" t="s">
        <v>815</v>
      </c>
      <c r="B493" s="10">
        <v>45440</v>
      </c>
      <c r="C493" s="10">
        <v>45440</v>
      </c>
      <c r="D493" s="11">
        <v>17144</v>
      </c>
      <c r="E493" s="9" t="s">
        <v>305</v>
      </c>
      <c r="F493" s="12">
        <v>3473</v>
      </c>
      <c r="G493" s="12">
        <v>2021</v>
      </c>
      <c r="H493" s="13" t="s">
        <v>306</v>
      </c>
      <c r="I493" s="14" t="s">
        <v>307</v>
      </c>
      <c r="J493" s="14" t="s">
        <v>308</v>
      </c>
      <c r="K493" s="21">
        <v>44413</v>
      </c>
      <c r="L493" s="23" t="s">
        <v>19</v>
      </c>
      <c r="M493" s="23">
        <v>2021</v>
      </c>
      <c r="N493" s="23" t="s">
        <v>123</v>
      </c>
    </row>
    <row r="494" spans="1:14" ht="13.5" customHeight="1" x14ac:dyDescent="0.2">
      <c r="A494" s="9" t="s">
        <v>816</v>
      </c>
      <c r="B494" s="10">
        <v>45442</v>
      </c>
      <c r="C494" s="10">
        <v>45442</v>
      </c>
      <c r="D494" s="11">
        <v>84849</v>
      </c>
      <c r="E494" s="9" t="s">
        <v>350</v>
      </c>
      <c r="F494" s="12">
        <v>1360</v>
      </c>
      <c r="G494" s="12">
        <v>20220210</v>
      </c>
      <c r="H494" s="13" t="s">
        <v>351</v>
      </c>
      <c r="I494" s="14" t="s">
        <v>352</v>
      </c>
      <c r="J494" s="14" t="s">
        <v>353</v>
      </c>
      <c r="K494" s="21">
        <v>44602</v>
      </c>
      <c r="L494" s="23" t="s">
        <v>26</v>
      </c>
      <c r="M494" s="23">
        <v>2022</v>
      </c>
      <c r="N494" s="23" t="s">
        <v>58</v>
      </c>
    </row>
    <row r="495" spans="1:14" ht="13.5" customHeight="1" x14ac:dyDescent="0.2">
      <c r="A495" s="9" t="s">
        <v>816</v>
      </c>
      <c r="B495" s="10">
        <v>45442</v>
      </c>
      <c r="C495" s="10">
        <v>45442</v>
      </c>
      <c r="D495" s="11">
        <v>17823</v>
      </c>
      <c r="E495" s="9" t="s">
        <v>350</v>
      </c>
      <c r="F495" s="12">
        <v>1360</v>
      </c>
      <c r="G495" s="12">
        <v>20220210</v>
      </c>
      <c r="H495" s="13" t="s">
        <v>351</v>
      </c>
      <c r="I495" s="14" t="s">
        <v>352</v>
      </c>
      <c r="J495" s="14" t="s">
        <v>353</v>
      </c>
      <c r="K495" s="21">
        <v>44602</v>
      </c>
      <c r="L495" s="23" t="s">
        <v>26</v>
      </c>
      <c r="M495" s="23">
        <v>2022</v>
      </c>
      <c r="N495" s="23" t="s">
        <v>58</v>
      </c>
    </row>
    <row r="496" spans="1:14" ht="13.5" customHeight="1" x14ac:dyDescent="0.2">
      <c r="A496" s="9" t="s">
        <v>817</v>
      </c>
      <c r="B496" s="10">
        <v>45442</v>
      </c>
      <c r="C496" s="10">
        <v>45442</v>
      </c>
      <c r="D496" s="11">
        <v>908526</v>
      </c>
      <c r="E496" s="9" t="s">
        <v>818</v>
      </c>
      <c r="F496" s="12">
        <v>986</v>
      </c>
      <c r="G496" s="12">
        <v>2021</v>
      </c>
      <c r="H496" s="13" t="s">
        <v>819</v>
      </c>
      <c r="I496" s="14" t="s">
        <v>820</v>
      </c>
      <c r="J496" s="14" t="s">
        <v>821</v>
      </c>
      <c r="K496" s="21">
        <v>44272</v>
      </c>
      <c r="L496" s="23" t="s">
        <v>26</v>
      </c>
      <c r="M496" s="23">
        <v>2021</v>
      </c>
      <c r="N496" s="23" t="s">
        <v>100</v>
      </c>
    </row>
    <row r="497" spans="1:14" ht="13.5" customHeight="1" x14ac:dyDescent="0.2">
      <c r="A497" s="9" t="s">
        <v>817</v>
      </c>
      <c r="B497" s="10">
        <v>45442</v>
      </c>
      <c r="C497" s="10">
        <v>45442</v>
      </c>
      <c r="D497" s="11">
        <v>339360</v>
      </c>
      <c r="E497" s="9" t="s">
        <v>818</v>
      </c>
      <c r="F497" s="12">
        <v>986</v>
      </c>
      <c r="G497" s="12">
        <v>2021</v>
      </c>
      <c r="H497" s="13" t="s">
        <v>819</v>
      </c>
      <c r="I497" s="14" t="s">
        <v>820</v>
      </c>
      <c r="J497" s="14" t="s">
        <v>821</v>
      </c>
      <c r="K497" s="21">
        <v>44272</v>
      </c>
      <c r="L497" s="23" t="s">
        <v>26</v>
      </c>
      <c r="M497" s="23">
        <v>2021</v>
      </c>
      <c r="N497" s="23" t="s">
        <v>100</v>
      </c>
    </row>
    <row r="498" spans="1:14" ht="13.5" customHeight="1" x14ac:dyDescent="0.2">
      <c r="A498" s="9" t="s">
        <v>822</v>
      </c>
      <c r="B498" s="10">
        <v>45443</v>
      </c>
      <c r="C498" s="10">
        <v>45443</v>
      </c>
      <c r="D498" s="11">
        <v>66074</v>
      </c>
      <c r="E498" s="9" t="s">
        <v>677</v>
      </c>
      <c r="F498" s="12">
        <v>3746</v>
      </c>
      <c r="G498" s="12">
        <v>2021</v>
      </c>
      <c r="H498" s="13" t="s">
        <v>678</v>
      </c>
      <c r="I498" s="14" t="s">
        <v>679</v>
      </c>
      <c r="J498" s="14" t="s">
        <v>680</v>
      </c>
      <c r="K498" s="21">
        <v>44449</v>
      </c>
      <c r="L498" s="23" t="s">
        <v>26</v>
      </c>
      <c r="M498" s="23">
        <v>2021</v>
      </c>
      <c r="N498" s="23" t="s">
        <v>123</v>
      </c>
    </row>
    <row r="499" spans="1:14" ht="13.5" customHeight="1" x14ac:dyDescent="0.2">
      <c r="A499" s="9" t="s">
        <v>822</v>
      </c>
      <c r="B499" s="10">
        <v>45443</v>
      </c>
      <c r="C499" s="10">
        <v>45443</v>
      </c>
      <c r="D499" s="11">
        <v>19899</v>
      </c>
      <c r="E499" s="9" t="s">
        <v>677</v>
      </c>
      <c r="F499" s="12">
        <v>3746</v>
      </c>
      <c r="G499" s="12">
        <v>2021</v>
      </c>
      <c r="H499" s="13" t="s">
        <v>678</v>
      </c>
      <c r="I499" s="14" t="s">
        <v>679</v>
      </c>
      <c r="J499" s="14" t="s">
        <v>680</v>
      </c>
      <c r="K499" s="21">
        <v>44449</v>
      </c>
      <c r="L499" s="23" t="s">
        <v>26</v>
      </c>
      <c r="M499" s="23">
        <v>2021</v>
      </c>
      <c r="N499" s="23" t="s">
        <v>123</v>
      </c>
    </row>
    <row r="500" spans="1:14" ht="13.5" customHeight="1" x14ac:dyDescent="0.2">
      <c r="A500" s="9" t="s">
        <v>823</v>
      </c>
      <c r="B500" s="10">
        <v>45443</v>
      </c>
      <c r="C500" s="10">
        <v>45443</v>
      </c>
      <c r="D500" s="11">
        <v>877803</v>
      </c>
      <c r="E500" s="9" t="s">
        <v>22</v>
      </c>
      <c r="F500" s="12">
        <v>142</v>
      </c>
      <c r="G500" s="12">
        <v>20200110</v>
      </c>
      <c r="H500" s="13" t="s">
        <v>23</v>
      </c>
      <c r="I500" s="14" t="s">
        <v>24</v>
      </c>
      <c r="J500" s="14" t="s">
        <v>25</v>
      </c>
      <c r="K500" s="21">
        <v>43840</v>
      </c>
      <c r="L500" s="23" t="s">
        <v>26</v>
      </c>
      <c r="M500" s="23">
        <v>2020</v>
      </c>
      <c r="N500" s="23" t="s">
        <v>27</v>
      </c>
    </row>
    <row r="501" spans="1:14" ht="13.5" customHeight="1" x14ac:dyDescent="0.2">
      <c r="A501" s="9" t="s">
        <v>823</v>
      </c>
      <c r="B501" s="10">
        <v>45443</v>
      </c>
      <c r="C501" s="10">
        <v>45443</v>
      </c>
      <c r="D501" s="11">
        <v>449755</v>
      </c>
      <c r="E501" s="9" t="s">
        <v>22</v>
      </c>
      <c r="F501" s="12">
        <v>142</v>
      </c>
      <c r="G501" s="12">
        <v>20200110</v>
      </c>
      <c r="H501" s="13" t="s">
        <v>23</v>
      </c>
      <c r="I501" s="14" t="s">
        <v>24</v>
      </c>
      <c r="J501" s="14" t="s">
        <v>25</v>
      </c>
      <c r="K501" s="21">
        <v>43840</v>
      </c>
      <c r="L501" s="23" t="s">
        <v>26</v>
      </c>
      <c r="M501" s="23">
        <v>2020</v>
      </c>
      <c r="N501" s="23" t="s">
        <v>27</v>
      </c>
    </row>
    <row r="502" spans="1:14" ht="13.5" customHeight="1" x14ac:dyDescent="0.2">
      <c r="A502" s="9" t="s">
        <v>824</v>
      </c>
      <c r="B502" s="10">
        <v>45447</v>
      </c>
      <c r="C502" s="10">
        <v>45447</v>
      </c>
      <c r="D502" s="11">
        <v>908526</v>
      </c>
      <c r="E502" s="9" t="s">
        <v>825</v>
      </c>
      <c r="F502" s="12">
        <v>5273</v>
      </c>
      <c r="G502" s="12">
        <v>2021</v>
      </c>
      <c r="H502" s="13" t="s">
        <v>826</v>
      </c>
      <c r="I502" s="14" t="s">
        <v>827</v>
      </c>
      <c r="J502" s="14" t="s">
        <v>828</v>
      </c>
      <c r="K502" s="21">
        <v>44519</v>
      </c>
      <c r="L502" s="23" t="s">
        <v>19</v>
      </c>
      <c r="M502" s="23">
        <v>2021</v>
      </c>
      <c r="N502" s="23" t="s">
        <v>20</v>
      </c>
    </row>
    <row r="503" spans="1:14" ht="13.5" customHeight="1" x14ac:dyDescent="0.2">
      <c r="A503" s="9" t="s">
        <v>824</v>
      </c>
      <c r="B503" s="10">
        <v>45447</v>
      </c>
      <c r="C503" s="10">
        <v>45447</v>
      </c>
      <c r="D503" s="11">
        <v>264216</v>
      </c>
      <c r="E503" s="9" t="s">
        <v>825</v>
      </c>
      <c r="F503" s="12">
        <v>5273</v>
      </c>
      <c r="G503" s="12">
        <v>2021</v>
      </c>
      <c r="H503" s="13" t="s">
        <v>826</v>
      </c>
      <c r="I503" s="14" t="s">
        <v>827</v>
      </c>
      <c r="J503" s="14" t="s">
        <v>828</v>
      </c>
      <c r="K503" s="21">
        <v>44519</v>
      </c>
      <c r="L503" s="23" t="s">
        <v>19</v>
      </c>
      <c r="M503" s="23">
        <v>2021</v>
      </c>
      <c r="N503" s="23" t="s">
        <v>20</v>
      </c>
    </row>
    <row r="504" spans="1:14" ht="13.5" customHeight="1" x14ac:dyDescent="0.2">
      <c r="A504" s="9" t="s">
        <v>829</v>
      </c>
      <c r="B504" s="10">
        <v>45447</v>
      </c>
      <c r="C504" s="10">
        <v>45447</v>
      </c>
      <c r="D504" s="11">
        <v>1514210</v>
      </c>
      <c r="E504" s="9" t="s">
        <v>830</v>
      </c>
      <c r="F504" s="12">
        <v>4908</v>
      </c>
      <c r="G504" s="12">
        <v>20211108</v>
      </c>
      <c r="H504" s="13" t="s">
        <v>831</v>
      </c>
      <c r="I504" s="14" t="s">
        <v>832</v>
      </c>
      <c r="J504" s="14" t="s">
        <v>833</v>
      </c>
      <c r="K504" s="21">
        <v>44508</v>
      </c>
      <c r="L504" s="23" t="s">
        <v>19</v>
      </c>
      <c r="M504" s="23">
        <v>2021</v>
      </c>
      <c r="N504" s="23" t="s">
        <v>204</v>
      </c>
    </row>
    <row r="505" spans="1:14" ht="13.5" customHeight="1" x14ac:dyDescent="0.2">
      <c r="A505" s="9" t="s">
        <v>829</v>
      </c>
      <c r="B505" s="10">
        <v>45447</v>
      </c>
      <c r="C505" s="10">
        <v>45447</v>
      </c>
      <c r="D505" s="11">
        <v>448945</v>
      </c>
      <c r="E505" s="9" t="s">
        <v>830</v>
      </c>
      <c r="F505" s="12">
        <v>4908</v>
      </c>
      <c r="G505" s="12">
        <v>20211108</v>
      </c>
      <c r="H505" s="13" t="s">
        <v>831</v>
      </c>
      <c r="I505" s="14" t="s">
        <v>832</v>
      </c>
      <c r="J505" s="14" t="s">
        <v>833</v>
      </c>
      <c r="K505" s="21">
        <v>44508</v>
      </c>
      <c r="L505" s="23" t="s">
        <v>19</v>
      </c>
      <c r="M505" s="23">
        <v>2021</v>
      </c>
      <c r="N505" s="23" t="s">
        <v>204</v>
      </c>
    </row>
    <row r="506" spans="1:14" ht="13.5" customHeight="1" x14ac:dyDescent="0.2">
      <c r="A506" s="9" t="s">
        <v>834</v>
      </c>
      <c r="B506" s="10">
        <v>45447</v>
      </c>
      <c r="C506" s="10">
        <v>45447</v>
      </c>
      <c r="D506" s="11">
        <v>908526</v>
      </c>
      <c r="E506" s="9" t="s">
        <v>835</v>
      </c>
      <c r="F506" s="12">
        <v>7637</v>
      </c>
      <c r="G506" s="12">
        <v>20211217</v>
      </c>
      <c r="H506" s="13" t="s">
        <v>836</v>
      </c>
      <c r="I506" s="14" t="s">
        <v>837</v>
      </c>
      <c r="J506" s="14" t="s">
        <v>838</v>
      </c>
      <c r="K506" s="21">
        <v>44547</v>
      </c>
      <c r="L506" s="23" t="s">
        <v>19</v>
      </c>
      <c r="M506" s="23">
        <v>2021</v>
      </c>
      <c r="N506" s="23" t="s">
        <v>1771</v>
      </c>
    </row>
    <row r="507" spans="1:14" ht="13.5" customHeight="1" x14ac:dyDescent="0.2">
      <c r="A507" s="9" t="s">
        <v>834</v>
      </c>
      <c r="B507" s="10">
        <v>45447</v>
      </c>
      <c r="C507" s="10">
        <v>45447</v>
      </c>
      <c r="D507" s="11">
        <v>260580</v>
      </c>
      <c r="E507" s="9" t="s">
        <v>835</v>
      </c>
      <c r="F507" s="12">
        <v>7637</v>
      </c>
      <c r="G507" s="12">
        <v>20211217</v>
      </c>
      <c r="H507" s="13" t="s">
        <v>836</v>
      </c>
      <c r="I507" s="14" t="s">
        <v>837</v>
      </c>
      <c r="J507" s="14" t="s">
        <v>838</v>
      </c>
      <c r="K507" s="21">
        <v>44547</v>
      </c>
      <c r="L507" s="23" t="s">
        <v>19</v>
      </c>
      <c r="M507" s="23">
        <v>2021</v>
      </c>
      <c r="N507" s="23" t="s">
        <v>1771</v>
      </c>
    </row>
    <row r="508" spans="1:14" ht="13.5" customHeight="1" x14ac:dyDescent="0.2">
      <c r="A508" s="9" t="s">
        <v>839</v>
      </c>
      <c r="B508" s="10">
        <v>45447</v>
      </c>
      <c r="C508" s="10">
        <v>45447</v>
      </c>
      <c r="D508" s="11">
        <v>908526</v>
      </c>
      <c r="E508" s="9" t="s">
        <v>840</v>
      </c>
      <c r="F508" s="12">
        <v>1552</v>
      </c>
      <c r="G508" s="12">
        <v>2021</v>
      </c>
      <c r="H508" s="13" t="s">
        <v>841</v>
      </c>
      <c r="I508" s="14" t="s">
        <v>842</v>
      </c>
      <c r="J508" s="14" t="s">
        <v>843</v>
      </c>
      <c r="K508" s="21">
        <v>44253</v>
      </c>
      <c r="L508" s="23" t="s">
        <v>19</v>
      </c>
      <c r="M508" s="23">
        <v>2021</v>
      </c>
      <c r="N508" s="23" t="s">
        <v>1771</v>
      </c>
    </row>
    <row r="509" spans="1:14" ht="13.5" customHeight="1" x14ac:dyDescent="0.2">
      <c r="A509" s="9" t="s">
        <v>839</v>
      </c>
      <c r="B509" s="10">
        <v>45447</v>
      </c>
      <c r="C509" s="10">
        <v>45447</v>
      </c>
      <c r="D509" s="11">
        <v>305424</v>
      </c>
      <c r="E509" s="9" t="s">
        <v>840</v>
      </c>
      <c r="F509" s="12">
        <v>1552</v>
      </c>
      <c r="G509" s="12">
        <v>2021</v>
      </c>
      <c r="H509" s="13" t="s">
        <v>841</v>
      </c>
      <c r="I509" s="14" t="s">
        <v>842</v>
      </c>
      <c r="J509" s="14" t="s">
        <v>843</v>
      </c>
      <c r="K509" s="21">
        <v>44253</v>
      </c>
      <c r="L509" s="23" t="s">
        <v>19</v>
      </c>
      <c r="M509" s="23">
        <v>2021</v>
      </c>
      <c r="N509" s="23" t="s">
        <v>1771</v>
      </c>
    </row>
    <row r="510" spans="1:14" ht="13.5" customHeight="1" x14ac:dyDescent="0.2">
      <c r="A510" s="9" t="s">
        <v>844</v>
      </c>
      <c r="B510" s="10">
        <v>45448</v>
      </c>
      <c r="C510" s="10">
        <v>45448</v>
      </c>
      <c r="D510" s="11">
        <v>908526</v>
      </c>
      <c r="E510" s="9" t="s">
        <v>845</v>
      </c>
      <c r="F510" s="12">
        <v>1642</v>
      </c>
      <c r="G510" s="12">
        <v>2021</v>
      </c>
      <c r="H510" s="13" t="s">
        <v>846</v>
      </c>
      <c r="I510" s="14" t="s">
        <v>847</v>
      </c>
      <c r="J510" s="14" t="s">
        <v>848</v>
      </c>
      <c r="K510" s="21">
        <v>44253</v>
      </c>
      <c r="L510" s="23" t="s">
        <v>19</v>
      </c>
      <c r="M510" s="23">
        <v>2021</v>
      </c>
      <c r="N510" s="23" t="s">
        <v>20</v>
      </c>
    </row>
    <row r="511" spans="1:14" ht="13.5" customHeight="1" x14ac:dyDescent="0.2">
      <c r="A511" s="9" t="s">
        <v>844</v>
      </c>
      <c r="B511" s="10">
        <v>45448</v>
      </c>
      <c r="C511" s="10">
        <v>45448</v>
      </c>
      <c r="D511" s="11">
        <v>343905</v>
      </c>
      <c r="E511" s="9" t="s">
        <v>845</v>
      </c>
      <c r="F511" s="12">
        <v>1642</v>
      </c>
      <c r="G511" s="12">
        <v>2021</v>
      </c>
      <c r="H511" s="13" t="s">
        <v>846</v>
      </c>
      <c r="I511" s="14" t="s">
        <v>847</v>
      </c>
      <c r="J511" s="14" t="s">
        <v>848</v>
      </c>
      <c r="K511" s="21">
        <v>44253</v>
      </c>
      <c r="L511" s="23" t="s">
        <v>19</v>
      </c>
      <c r="M511" s="23">
        <v>2021</v>
      </c>
      <c r="N511" s="23" t="s">
        <v>20</v>
      </c>
    </row>
    <row r="512" spans="1:14" ht="13.5" customHeight="1" x14ac:dyDescent="0.2">
      <c r="A512" s="9" t="s">
        <v>849</v>
      </c>
      <c r="B512" s="10">
        <v>45448</v>
      </c>
      <c r="C512" s="10">
        <v>45448</v>
      </c>
      <c r="D512" s="11">
        <v>220247</v>
      </c>
      <c r="E512" s="9" t="s">
        <v>395</v>
      </c>
      <c r="F512" s="12">
        <v>7712</v>
      </c>
      <c r="G512" s="12">
        <v>2021</v>
      </c>
      <c r="H512" s="13" t="s">
        <v>396</v>
      </c>
      <c r="I512" s="14" t="s">
        <v>397</v>
      </c>
      <c r="J512" s="14" t="s">
        <v>398</v>
      </c>
      <c r="K512" s="21">
        <v>44552</v>
      </c>
      <c r="L512" s="23" t="s">
        <v>26</v>
      </c>
      <c r="M512" s="23">
        <v>2021</v>
      </c>
      <c r="N512" s="23" t="s">
        <v>34</v>
      </c>
    </row>
    <row r="513" spans="1:14" ht="13.5" customHeight="1" x14ac:dyDescent="0.2">
      <c r="A513" s="9" t="s">
        <v>849</v>
      </c>
      <c r="B513" s="10">
        <v>45448</v>
      </c>
      <c r="C513" s="10">
        <v>45448</v>
      </c>
      <c r="D513" s="11">
        <v>49753</v>
      </c>
      <c r="E513" s="9" t="s">
        <v>395</v>
      </c>
      <c r="F513" s="12">
        <v>7712</v>
      </c>
      <c r="G513" s="12">
        <v>2021</v>
      </c>
      <c r="H513" s="13" t="s">
        <v>396</v>
      </c>
      <c r="I513" s="14" t="s">
        <v>397</v>
      </c>
      <c r="J513" s="14" t="s">
        <v>398</v>
      </c>
      <c r="K513" s="21">
        <v>44552</v>
      </c>
      <c r="L513" s="23" t="s">
        <v>26</v>
      </c>
      <c r="M513" s="23">
        <v>2021</v>
      </c>
      <c r="N513" s="23" t="s">
        <v>34</v>
      </c>
    </row>
    <row r="514" spans="1:14" ht="13.5" customHeight="1" x14ac:dyDescent="0.2">
      <c r="A514" s="9" t="s">
        <v>850</v>
      </c>
      <c r="B514" s="10">
        <v>45448</v>
      </c>
      <c r="C514" s="10">
        <v>45448</v>
      </c>
      <c r="D514" s="11">
        <v>454263</v>
      </c>
      <c r="E514" s="9" t="s">
        <v>851</v>
      </c>
      <c r="F514" s="12">
        <v>4945</v>
      </c>
      <c r="G514" s="12">
        <v>20211102</v>
      </c>
      <c r="H514" s="13" t="s">
        <v>852</v>
      </c>
      <c r="I514" s="14" t="s">
        <v>853</v>
      </c>
      <c r="J514" s="14" t="s">
        <v>854</v>
      </c>
      <c r="K514" s="21">
        <v>44502</v>
      </c>
      <c r="L514" s="23" t="s">
        <v>26</v>
      </c>
      <c r="M514" s="23">
        <v>2021</v>
      </c>
      <c r="N514" s="23" t="s">
        <v>111</v>
      </c>
    </row>
    <row r="515" spans="1:14" ht="13.5" customHeight="1" x14ac:dyDescent="0.2">
      <c r="A515" s="9" t="s">
        <v>850</v>
      </c>
      <c r="B515" s="10">
        <v>45448</v>
      </c>
      <c r="C515" s="10">
        <v>45448</v>
      </c>
      <c r="D515" s="11">
        <v>135145</v>
      </c>
      <c r="E515" s="9" t="s">
        <v>851</v>
      </c>
      <c r="F515" s="12">
        <v>4945</v>
      </c>
      <c r="G515" s="12">
        <v>20211102</v>
      </c>
      <c r="H515" s="13" t="s">
        <v>852</v>
      </c>
      <c r="I515" s="14" t="s">
        <v>853</v>
      </c>
      <c r="J515" s="14" t="s">
        <v>854</v>
      </c>
      <c r="K515" s="21">
        <v>44502</v>
      </c>
      <c r="L515" s="23" t="s">
        <v>26</v>
      </c>
      <c r="M515" s="23">
        <v>2021</v>
      </c>
      <c r="N515" s="23" t="s">
        <v>111</v>
      </c>
    </row>
    <row r="516" spans="1:14" ht="13.5" customHeight="1" x14ac:dyDescent="0.2">
      <c r="A516" s="9" t="s">
        <v>855</v>
      </c>
      <c r="B516" s="10">
        <v>45450</v>
      </c>
      <c r="C516" s="10">
        <v>45450</v>
      </c>
      <c r="D516" s="11">
        <v>290728</v>
      </c>
      <c r="E516" s="9" t="s">
        <v>507</v>
      </c>
      <c r="F516" s="12">
        <v>400</v>
      </c>
      <c r="G516" s="12">
        <v>20210219</v>
      </c>
      <c r="H516" s="13" t="s">
        <v>508</v>
      </c>
      <c r="I516" s="14" t="s">
        <v>509</v>
      </c>
      <c r="J516" s="14" t="s">
        <v>510</v>
      </c>
      <c r="K516" s="21">
        <v>44246</v>
      </c>
      <c r="L516" s="23" t="s">
        <v>19</v>
      </c>
      <c r="M516" s="23">
        <v>2021</v>
      </c>
      <c r="N516" s="23" t="s">
        <v>188</v>
      </c>
    </row>
    <row r="517" spans="1:14" ht="13.5" customHeight="1" x14ac:dyDescent="0.2">
      <c r="A517" s="9" t="s">
        <v>855</v>
      </c>
      <c r="B517" s="10">
        <v>45450</v>
      </c>
      <c r="C517" s="10">
        <v>45450</v>
      </c>
      <c r="D517" s="11">
        <v>102002</v>
      </c>
      <c r="E517" s="9" t="s">
        <v>507</v>
      </c>
      <c r="F517" s="12">
        <v>400</v>
      </c>
      <c r="G517" s="12">
        <v>20210219</v>
      </c>
      <c r="H517" s="13" t="s">
        <v>508</v>
      </c>
      <c r="I517" s="14" t="s">
        <v>509</v>
      </c>
      <c r="J517" s="14" t="s">
        <v>510</v>
      </c>
      <c r="K517" s="21">
        <v>44246</v>
      </c>
      <c r="L517" s="23" t="s">
        <v>19</v>
      </c>
      <c r="M517" s="23">
        <v>2021</v>
      </c>
      <c r="N517" s="23" t="s">
        <v>188</v>
      </c>
    </row>
    <row r="518" spans="1:14" ht="13.5" customHeight="1" x14ac:dyDescent="0.2">
      <c r="A518" s="9" t="s">
        <v>856</v>
      </c>
      <c r="B518" s="10">
        <v>45450</v>
      </c>
      <c r="C518" s="10">
        <v>45450</v>
      </c>
      <c r="D518" s="11">
        <v>66075</v>
      </c>
      <c r="E518" s="9" t="s">
        <v>216</v>
      </c>
      <c r="F518" s="12">
        <v>4308</v>
      </c>
      <c r="G518" s="12">
        <v>20211008</v>
      </c>
      <c r="H518" s="13" t="s">
        <v>217</v>
      </c>
      <c r="I518" s="14" t="s">
        <v>218</v>
      </c>
      <c r="J518" s="14" t="s">
        <v>219</v>
      </c>
      <c r="K518" s="21">
        <v>44477</v>
      </c>
      <c r="L518" s="23" t="s">
        <v>26</v>
      </c>
      <c r="M518" s="23">
        <v>2021</v>
      </c>
      <c r="N518" s="23" t="s">
        <v>1771</v>
      </c>
    </row>
    <row r="519" spans="1:14" ht="13.5" customHeight="1" x14ac:dyDescent="0.2">
      <c r="A519" s="9" t="s">
        <v>856</v>
      </c>
      <c r="B519" s="10">
        <v>45450</v>
      </c>
      <c r="C519" s="10">
        <v>45450</v>
      </c>
      <c r="D519" s="11">
        <v>14037</v>
      </c>
      <c r="E519" s="9" t="s">
        <v>216</v>
      </c>
      <c r="F519" s="12">
        <v>4308</v>
      </c>
      <c r="G519" s="12">
        <v>20211008</v>
      </c>
      <c r="H519" s="13" t="s">
        <v>217</v>
      </c>
      <c r="I519" s="14" t="s">
        <v>218</v>
      </c>
      <c r="J519" s="14" t="s">
        <v>219</v>
      </c>
      <c r="K519" s="21">
        <v>44477</v>
      </c>
      <c r="L519" s="23" t="s">
        <v>26</v>
      </c>
      <c r="M519" s="23">
        <v>2021</v>
      </c>
      <c r="N519" s="23" t="s">
        <v>1771</v>
      </c>
    </row>
    <row r="520" spans="1:14" ht="13.5" customHeight="1" x14ac:dyDescent="0.2">
      <c r="A520" s="9" t="s">
        <v>857</v>
      </c>
      <c r="B520" s="10">
        <v>45450</v>
      </c>
      <c r="C520" s="10">
        <v>45450</v>
      </c>
      <c r="D520" s="11">
        <v>200000</v>
      </c>
      <c r="E520" s="9" t="s">
        <v>858</v>
      </c>
      <c r="F520" s="12">
        <v>271</v>
      </c>
      <c r="G520" s="12">
        <v>20220113</v>
      </c>
      <c r="H520" s="13" t="s">
        <v>859</v>
      </c>
      <c r="I520" s="14" t="s">
        <v>860</v>
      </c>
      <c r="J520" s="14" t="s">
        <v>861</v>
      </c>
      <c r="K520" s="21">
        <v>44574</v>
      </c>
      <c r="L520" s="23" t="s">
        <v>19</v>
      </c>
      <c r="M520" s="23">
        <v>2022</v>
      </c>
      <c r="N520" s="23" t="s">
        <v>171</v>
      </c>
    </row>
    <row r="521" spans="1:14" ht="13.5" customHeight="1" x14ac:dyDescent="0.2">
      <c r="A521" s="9" t="s">
        <v>857</v>
      </c>
      <c r="B521" s="10">
        <v>45450</v>
      </c>
      <c r="C521" s="10">
        <v>45450</v>
      </c>
      <c r="D521" s="11">
        <v>56144</v>
      </c>
      <c r="E521" s="9" t="s">
        <v>858</v>
      </c>
      <c r="F521" s="12">
        <v>271</v>
      </c>
      <c r="G521" s="12">
        <v>20220113</v>
      </c>
      <c r="H521" s="13" t="s">
        <v>859</v>
      </c>
      <c r="I521" s="14" t="s">
        <v>860</v>
      </c>
      <c r="J521" s="14" t="s">
        <v>861</v>
      </c>
      <c r="K521" s="21">
        <v>44574</v>
      </c>
      <c r="L521" s="23" t="s">
        <v>19</v>
      </c>
      <c r="M521" s="23">
        <v>2022</v>
      </c>
      <c r="N521" s="23" t="s">
        <v>171</v>
      </c>
    </row>
    <row r="522" spans="1:14" ht="13.5" customHeight="1" x14ac:dyDescent="0.2">
      <c r="A522" s="9" t="s">
        <v>862</v>
      </c>
      <c r="B522" s="10">
        <v>45454</v>
      </c>
      <c r="C522" s="10">
        <v>45454</v>
      </c>
      <c r="D522" s="11">
        <v>80758</v>
      </c>
      <c r="E522" s="9" t="s">
        <v>370</v>
      </c>
      <c r="F522" s="12">
        <v>1309</v>
      </c>
      <c r="G522" s="12">
        <v>20210305</v>
      </c>
      <c r="H522" s="13" t="s">
        <v>371</v>
      </c>
      <c r="I522" s="14" t="s">
        <v>372</v>
      </c>
      <c r="J522" s="14" t="s">
        <v>373</v>
      </c>
      <c r="K522" s="21">
        <v>44260</v>
      </c>
      <c r="L522" s="23" t="s">
        <v>26</v>
      </c>
      <c r="M522" s="23">
        <v>2021</v>
      </c>
      <c r="N522" s="23" t="s">
        <v>52</v>
      </c>
    </row>
    <row r="523" spans="1:14" ht="13.5" customHeight="1" x14ac:dyDescent="0.2">
      <c r="A523" s="9" t="s">
        <v>862</v>
      </c>
      <c r="B523" s="10">
        <v>45454</v>
      </c>
      <c r="C523" s="10">
        <v>45454</v>
      </c>
      <c r="D523" s="11">
        <v>25290</v>
      </c>
      <c r="E523" s="9" t="s">
        <v>370</v>
      </c>
      <c r="F523" s="12">
        <v>1309</v>
      </c>
      <c r="G523" s="12">
        <v>20210305</v>
      </c>
      <c r="H523" s="13" t="s">
        <v>371</v>
      </c>
      <c r="I523" s="14" t="s">
        <v>372</v>
      </c>
      <c r="J523" s="14" t="s">
        <v>373</v>
      </c>
      <c r="K523" s="21">
        <v>44260</v>
      </c>
      <c r="L523" s="23" t="s">
        <v>26</v>
      </c>
      <c r="M523" s="23">
        <v>2021</v>
      </c>
      <c r="N523" s="23" t="s">
        <v>52</v>
      </c>
    </row>
    <row r="524" spans="1:14" ht="13.5" customHeight="1" x14ac:dyDescent="0.2">
      <c r="A524" s="9" t="s">
        <v>863</v>
      </c>
      <c r="B524" s="10">
        <v>45455</v>
      </c>
      <c r="C524" s="10">
        <v>45455</v>
      </c>
      <c r="D524" s="11">
        <v>1209348</v>
      </c>
      <c r="E524" s="9" t="s">
        <v>864</v>
      </c>
      <c r="F524" s="12">
        <v>5022</v>
      </c>
      <c r="G524" s="12">
        <v>20211108</v>
      </c>
      <c r="H524" s="13" t="s">
        <v>168</v>
      </c>
      <c r="I524" s="14" t="s">
        <v>169</v>
      </c>
      <c r="J524" s="14" t="s">
        <v>865</v>
      </c>
      <c r="K524" s="21">
        <v>44508</v>
      </c>
      <c r="L524" s="23" t="s">
        <v>19</v>
      </c>
      <c r="M524" s="23">
        <v>2021</v>
      </c>
      <c r="N524" s="23" t="s">
        <v>34</v>
      </c>
    </row>
    <row r="525" spans="1:14" ht="13.5" customHeight="1" x14ac:dyDescent="0.2">
      <c r="A525" s="9" t="s">
        <v>863</v>
      </c>
      <c r="B525" s="10">
        <v>45455</v>
      </c>
      <c r="C525" s="10">
        <v>45455</v>
      </c>
      <c r="D525" s="11">
        <v>364812</v>
      </c>
      <c r="E525" s="9" t="s">
        <v>864</v>
      </c>
      <c r="F525" s="12">
        <v>5022</v>
      </c>
      <c r="G525" s="12">
        <v>20211108</v>
      </c>
      <c r="H525" s="13" t="s">
        <v>168</v>
      </c>
      <c r="I525" s="14" t="s">
        <v>169</v>
      </c>
      <c r="J525" s="14" t="s">
        <v>865</v>
      </c>
      <c r="K525" s="21">
        <v>44508</v>
      </c>
      <c r="L525" s="23" t="s">
        <v>19</v>
      </c>
      <c r="M525" s="23">
        <v>2021</v>
      </c>
      <c r="N525" s="23" t="s">
        <v>34</v>
      </c>
    </row>
    <row r="526" spans="1:14" ht="13.5" customHeight="1" x14ac:dyDescent="0.2">
      <c r="A526" s="9" t="s">
        <v>866</v>
      </c>
      <c r="B526" s="10">
        <v>45455</v>
      </c>
      <c r="C526" s="10">
        <v>45455</v>
      </c>
      <c r="D526" s="11">
        <v>2020</v>
      </c>
      <c r="E526" s="9" t="s">
        <v>864</v>
      </c>
      <c r="F526" s="12">
        <v>5022</v>
      </c>
      <c r="G526" s="12">
        <v>20211108</v>
      </c>
      <c r="H526" s="13" t="s">
        <v>168</v>
      </c>
      <c r="I526" s="14" t="s">
        <v>169</v>
      </c>
      <c r="J526" s="14" t="s">
        <v>865</v>
      </c>
      <c r="K526" s="21">
        <v>44508</v>
      </c>
      <c r="L526" s="23" t="s">
        <v>19</v>
      </c>
      <c r="M526" s="23">
        <v>2021</v>
      </c>
      <c r="N526" s="23" t="s">
        <v>34</v>
      </c>
    </row>
    <row r="527" spans="1:14" ht="13.5" customHeight="1" x14ac:dyDescent="0.2">
      <c r="A527" s="9" t="s">
        <v>867</v>
      </c>
      <c r="B527" s="10">
        <v>45455</v>
      </c>
      <c r="C527" s="10">
        <v>45455</v>
      </c>
      <c r="D527" s="11">
        <v>908526</v>
      </c>
      <c r="E527" s="9" t="s">
        <v>868</v>
      </c>
      <c r="F527" s="12">
        <v>5418</v>
      </c>
      <c r="G527" s="12">
        <v>2021</v>
      </c>
      <c r="H527" s="13" t="s">
        <v>869</v>
      </c>
      <c r="I527" s="14" t="s">
        <v>870</v>
      </c>
      <c r="J527" s="14" t="s">
        <v>871</v>
      </c>
      <c r="K527" s="21">
        <v>44512</v>
      </c>
      <c r="L527" s="23" t="s">
        <v>26</v>
      </c>
      <c r="M527" s="23">
        <v>2021</v>
      </c>
      <c r="N527" s="23" t="s">
        <v>160</v>
      </c>
    </row>
    <row r="528" spans="1:14" ht="13.5" customHeight="1" x14ac:dyDescent="0.2">
      <c r="A528" s="9" t="s">
        <v>867</v>
      </c>
      <c r="B528" s="10">
        <v>45455</v>
      </c>
      <c r="C528" s="10">
        <v>45455</v>
      </c>
      <c r="D528" s="11">
        <v>260883</v>
      </c>
      <c r="E528" s="9" t="s">
        <v>868</v>
      </c>
      <c r="F528" s="12">
        <v>5418</v>
      </c>
      <c r="G528" s="12">
        <v>2021</v>
      </c>
      <c r="H528" s="13" t="s">
        <v>869</v>
      </c>
      <c r="I528" s="14" t="s">
        <v>870</v>
      </c>
      <c r="J528" s="14" t="s">
        <v>871</v>
      </c>
      <c r="K528" s="21">
        <v>44512</v>
      </c>
      <c r="L528" s="23" t="s">
        <v>26</v>
      </c>
      <c r="M528" s="23">
        <v>2021</v>
      </c>
      <c r="N528" s="23" t="s">
        <v>160</v>
      </c>
    </row>
    <row r="529" spans="1:14" ht="13.5" customHeight="1" x14ac:dyDescent="0.2">
      <c r="A529" s="9" t="s">
        <v>872</v>
      </c>
      <c r="B529" s="10">
        <v>45455</v>
      </c>
      <c r="C529" s="10">
        <v>45455</v>
      </c>
      <c r="D529" s="11">
        <v>66064</v>
      </c>
      <c r="E529" s="9" t="s">
        <v>345</v>
      </c>
      <c r="F529" s="12">
        <v>6028</v>
      </c>
      <c r="G529" s="12">
        <v>2021</v>
      </c>
      <c r="H529" s="13" t="s">
        <v>346</v>
      </c>
      <c r="I529" s="14" t="s">
        <v>347</v>
      </c>
      <c r="J529" s="14" t="s">
        <v>348</v>
      </c>
      <c r="K529" s="21">
        <v>44532</v>
      </c>
      <c r="L529" s="23" t="s">
        <v>26</v>
      </c>
      <c r="M529" s="23">
        <v>2021</v>
      </c>
      <c r="N529" s="23" t="s">
        <v>129</v>
      </c>
    </row>
    <row r="530" spans="1:14" ht="13.5" customHeight="1" x14ac:dyDescent="0.2">
      <c r="A530" s="9" t="s">
        <v>872</v>
      </c>
      <c r="B530" s="10">
        <v>45455</v>
      </c>
      <c r="C530" s="10">
        <v>45455</v>
      </c>
      <c r="D530" s="11">
        <v>14454</v>
      </c>
      <c r="E530" s="9" t="s">
        <v>345</v>
      </c>
      <c r="F530" s="12">
        <v>6028</v>
      </c>
      <c r="G530" s="12">
        <v>2021</v>
      </c>
      <c r="H530" s="13" t="s">
        <v>346</v>
      </c>
      <c r="I530" s="14" t="s">
        <v>347</v>
      </c>
      <c r="J530" s="14" t="s">
        <v>348</v>
      </c>
      <c r="K530" s="21">
        <v>44532</v>
      </c>
      <c r="L530" s="23" t="s">
        <v>26</v>
      </c>
      <c r="M530" s="23">
        <v>2021</v>
      </c>
      <c r="N530" s="23" t="s">
        <v>129</v>
      </c>
    </row>
    <row r="531" spans="1:14" ht="13.5" customHeight="1" x14ac:dyDescent="0.2">
      <c r="A531" s="9" t="s">
        <v>873</v>
      </c>
      <c r="B531" s="10">
        <v>45455</v>
      </c>
      <c r="C531" s="10">
        <v>45455</v>
      </c>
      <c r="D531" s="11">
        <v>1000000</v>
      </c>
      <c r="E531" s="9" t="s">
        <v>874</v>
      </c>
      <c r="F531" s="12">
        <v>1213</v>
      </c>
      <c r="G531" s="12">
        <v>2022</v>
      </c>
      <c r="H531" s="13" t="s">
        <v>875</v>
      </c>
      <c r="I531" s="14" t="s">
        <v>876</v>
      </c>
      <c r="J531" s="14" t="s">
        <v>877</v>
      </c>
      <c r="K531" s="21">
        <v>44679</v>
      </c>
      <c r="L531" s="23" t="s">
        <v>26</v>
      </c>
      <c r="M531" s="23">
        <v>2022</v>
      </c>
      <c r="N531" s="23" t="s">
        <v>129</v>
      </c>
    </row>
    <row r="532" spans="1:14" ht="13.5" customHeight="1" x14ac:dyDescent="0.2">
      <c r="A532" s="9" t="s">
        <v>873</v>
      </c>
      <c r="B532" s="10">
        <v>45455</v>
      </c>
      <c r="C532" s="10">
        <v>45455</v>
      </c>
      <c r="D532" s="11">
        <v>235098</v>
      </c>
      <c r="E532" s="9" t="s">
        <v>874</v>
      </c>
      <c r="F532" s="12">
        <v>1213</v>
      </c>
      <c r="G532" s="12">
        <v>2022</v>
      </c>
      <c r="H532" s="13" t="s">
        <v>875</v>
      </c>
      <c r="I532" s="14" t="s">
        <v>876</v>
      </c>
      <c r="J532" s="14" t="s">
        <v>877</v>
      </c>
      <c r="K532" s="21">
        <v>44679</v>
      </c>
      <c r="L532" s="23" t="s">
        <v>26</v>
      </c>
      <c r="M532" s="23">
        <v>2022</v>
      </c>
      <c r="N532" s="23" t="s">
        <v>129</v>
      </c>
    </row>
    <row r="533" spans="1:14" ht="13.5" customHeight="1" x14ac:dyDescent="0.2">
      <c r="A533" s="9" t="s">
        <v>878</v>
      </c>
      <c r="B533" s="10">
        <v>45456</v>
      </c>
      <c r="C533" s="10">
        <v>45454</v>
      </c>
      <c r="D533" s="11">
        <v>1362380</v>
      </c>
      <c r="E533" s="9" t="s">
        <v>879</v>
      </c>
      <c r="F533" s="12">
        <v>6990</v>
      </c>
      <c r="G533" s="12">
        <v>20211203</v>
      </c>
      <c r="H533" s="13" t="s">
        <v>880</v>
      </c>
      <c r="I533" s="14"/>
      <c r="J533" s="14" t="s">
        <v>881</v>
      </c>
      <c r="K533" s="21">
        <v>44536</v>
      </c>
      <c r="L533" s="23" t="s">
        <v>19</v>
      </c>
      <c r="M533" s="23">
        <v>2021</v>
      </c>
      <c r="N533" s="23" t="s">
        <v>46</v>
      </c>
    </row>
    <row r="534" spans="1:14" ht="13.5" customHeight="1" x14ac:dyDescent="0.2">
      <c r="A534" s="9" t="s">
        <v>878</v>
      </c>
      <c r="B534" s="10">
        <v>45456</v>
      </c>
      <c r="C534" s="10">
        <v>45454</v>
      </c>
      <c r="D534" s="11">
        <v>399520</v>
      </c>
      <c r="E534" s="9" t="s">
        <v>879</v>
      </c>
      <c r="F534" s="12">
        <v>6990</v>
      </c>
      <c r="G534" s="12">
        <v>20211203</v>
      </c>
      <c r="H534" s="13" t="s">
        <v>880</v>
      </c>
      <c r="I534" s="14"/>
      <c r="J534" s="14" t="s">
        <v>881</v>
      </c>
      <c r="K534" s="21">
        <v>44536</v>
      </c>
      <c r="L534" s="23" t="s">
        <v>19</v>
      </c>
      <c r="M534" s="23">
        <v>2021</v>
      </c>
      <c r="N534" s="23" t="s">
        <v>46</v>
      </c>
    </row>
    <row r="535" spans="1:14" ht="13.5" customHeight="1" x14ac:dyDescent="0.2">
      <c r="A535" s="9" t="s">
        <v>882</v>
      </c>
      <c r="B535" s="10">
        <v>45456</v>
      </c>
      <c r="C535" s="10">
        <v>44599</v>
      </c>
      <c r="D535" s="11">
        <v>908520</v>
      </c>
      <c r="E535" s="9" t="s">
        <v>883</v>
      </c>
      <c r="F535" s="12">
        <v>6337</v>
      </c>
      <c r="G535" s="12">
        <v>20211213</v>
      </c>
      <c r="H535" s="13" t="s">
        <v>884</v>
      </c>
      <c r="I535" s="14" t="s">
        <v>885</v>
      </c>
      <c r="J535" s="14" t="s">
        <v>886</v>
      </c>
      <c r="K535" s="21">
        <v>44543</v>
      </c>
      <c r="L535" s="23" t="s">
        <v>26</v>
      </c>
      <c r="M535" s="23">
        <v>2021</v>
      </c>
      <c r="N535" s="23" t="s">
        <v>129</v>
      </c>
    </row>
    <row r="536" spans="1:14" ht="13.5" customHeight="1" x14ac:dyDescent="0.2">
      <c r="A536" s="9" t="s">
        <v>887</v>
      </c>
      <c r="B536" s="10">
        <v>45456</v>
      </c>
      <c r="C536" s="10">
        <v>45456</v>
      </c>
      <c r="D536" s="11">
        <v>160000</v>
      </c>
      <c r="E536" s="9" t="s">
        <v>709</v>
      </c>
      <c r="F536" s="12">
        <v>586</v>
      </c>
      <c r="G536" s="12">
        <v>2022</v>
      </c>
      <c r="H536" s="13" t="s">
        <v>710</v>
      </c>
      <c r="I536" s="14" t="s">
        <v>711</v>
      </c>
      <c r="J536" s="14" t="s">
        <v>712</v>
      </c>
      <c r="K536" s="21">
        <v>44572</v>
      </c>
      <c r="L536" s="23" t="s">
        <v>26</v>
      </c>
      <c r="M536" s="23">
        <v>2022</v>
      </c>
      <c r="N536" s="23" t="s">
        <v>160</v>
      </c>
    </row>
    <row r="537" spans="1:14" ht="13.5" customHeight="1" x14ac:dyDescent="0.2">
      <c r="A537" s="9" t="s">
        <v>887</v>
      </c>
      <c r="B537" s="10">
        <v>45456</v>
      </c>
      <c r="C537" s="10">
        <v>45456</v>
      </c>
      <c r="D537" s="11">
        <v>42198</v>
      </c>
      <c r="E537" s="9" t="s">
        <v>709</v>
      </c>
      <c r="F537" s="12">
        <v>586</v>
      </c>
      <c r="G537" s="12">
        <v>2022</v>
      </c>
      <c r="H537" s="13" t="s">
        <v>710</v>
      </c>
      <c r="I537" s="14" t="s">
        <v>711</v>
      </c>
      <c r="J537" s="14" t="s">
        <v>712</v>
      </c>
      <c r="K537" s="21">
        <v>44572</v>
      </c>
      <c r="L537" s="23" t="s">
        <v>26</v>
      </c>
      <c r="M537" s="23">
        <v>2022</v>
      </c>
      <c r="N537" s="23" t="s">
        <v>160</v>
      </c>
    </row>
    <row r="538" spans="1:14" ht="13.5" customHeight="1" x14ac:dyDescent="0.2">
      <c r="A538" s="9" t="s">
        <v>888</v>
      </c>
      <c r="B538" s="10">
        <v>45456</v>
      </c>
      <c r="C538" s="10">
        <v>45456</v>
      </c>
      <c r="D538" s="11">
        <v>908526</v>
      </c>
      <c r="E538" s="9" t="s">
        <v>889</v>
      </c>
      <c r="F538" s="12">
        <v>7754</v>
      </c>
      <c r="G538" s="12">
        <v>2021</v>
      </c>
      <c r="H538" s="13" t="s">
        <v>890</v>
      </c>
      <c r="I538" s="14" t="s">
        <v>891</v>
      </c>
      <c r="J538" s="14" t="s">
        <v>892</v>
      </c>
      <c r="K538" s="21">
        <v>44551</v>
      </c>
      <c r="L538" s="23" t="s">
        <v>19</v>
      </c>
      <c r="M538" s="23">
        <v>2021</v>
      </c>
      <c r="N538" s="23" t="s">
        <v>171</v>
      </c>
    </row>
    <row r="539" spans="1:14" ht="13.5" customHeight="1" x14ac:dyDescent="0.2">
      <c r="A539" s="9" t="s">
        <v>888</v>
      </c>
      <c r="B539" s="10">
        <v>45456</v>
      </c>
      <c r="C539" s="10">
        <v>45456</v>
      </c>
      <c r="D539" s="11">
        <v>264822</v>
      </c>
      <c r="E539" s="9" t="s">
        <v>889</v>
      </c>
      <c r="F539" s="12">
        <v>7754</v>
      </c>
      <c r="G539" s="12">
        <v>2021</v>
      </c>
      <c r="H539" s="13" t="s">
        <v>890</v>
      </c>
      <c r="I539" s="14" t="s">
        <v>891</v>
      </c>
      <c r="J539" s="14" t="s">
        <v>892</v>
      </c>
      <c r="K539" s="21">
        <v>44551</v>
      </c>
      <c r="L539" s="23" t="s">
        <v>19</v>
      </c>
      <c r="M539" s="23">
        <v>2021</v>
      </c>
      <c r="N539" s="23" t="s">
        <v>171</v>
      </c>
    </row>
    <row r="540" spans="1:14" ht="13.5" customHeight="1" x14ac:dyDescent="0.2">
      <c r="A540" s="9" t="s">
        <v>893</v>
      </c>
      <c r="B540" s="10">
        <v>45462</v>
      </c>
      <c r="C540" s="10">
        <v>45462</v>
      </c>
      <c r="D540" s="11">
        <v>127678</v>
      </c>
      <c r="E540" s="9" t="s">
        <v>330</v>
      </c>
      <c r="F540" s="12">
        <v>37</v>
      </c>
      <c r="G540" s="12">
        <v>2020</v>
      </c>
      <c r="H540" s="13" t="s">
        <v>236</v>
      </c>
      <c r="I540" s="14" t="s">
        <v>237</v>
      </c>
      <c r="J540" s="14" t="s">
        <v>331</v>
      </c>
      <c r="K540" s="21">
        <v>43833</v>
      </c>
      <c r="L540" s="23" t="s">
        <v>19</v>
      </c>
      <c r="M540" s="23">
        <v>2020</v>
      </c>
      <c r="N540" s="23" t="s">
        <v>239</v>
      </c>
    </row>
    <row r="541" spans="1:14" ht="13.5" customHeight="1" x14ac:dyDescent="0.2">
      <c r="A541" s="9" t="s">
        <v>893</v>
      </c>
      <c r="B541" s="10">
        <v>45462</v>
      </c>
      <c r="C541" s="10">
        <v>45462</v>
      </c>
      <c r="D541" s="11">
        <v>56414</v>
      </c>
      <c r="E541" s="9" t="s">
        <v>330</v>
      </c>
      <c r="F541" s="12">
        <v>37</v>
      </c>
      <c r="G541" s="12">
        <v>2020</v>
      </c>
      <c r="H541" s="13" t="s">
        <v>236</v>
      </c>
      <c r="I541" s="14" t="s">
        <v>237</v>
      </c>
      <c r="J541" s="14" t="s">
        <v>331</v>
      </c>
      <c r="K541" s="21">
        <v>43833</v>
      </c>
      <c r="L541" s="23" t="s">
        <v>19</v>
      </c>
      <c r="M541" s="23">
        <v>2020</v>
      </c>
      <c r="N541" s="23" t="s">
        <v>239</v>
      </c>
    </row>
    <row r="542" spans="1:14" ht="13.5" customHeight="1" x14ac:dyDescent="0.2">
      <c r="A542" s="9" t="s">
        <v>894</v>
      </c>
      <c r="B542" s="10">
        <v>45462</v>
      </c>
      <c r="C542" s="10">
        <v>45462</v>
      </c>
      <c r="D542" s="11">
        <v>319201</v>
      </c>
      <c r="E542" s="9" t="s">
        <v>327</v>
      </c>
      <c r="F542" s="12">
        <v>1031</v>
      </c>
      <c r="G542" s="12">
        <v>2020</v>
      </c>
      <c r="H542" s="13" t="s">
        <v>236</v>
      </c>
      <c r="I542" s="14" t="s">
        <v>237</v>
      </c>
      <c r="J542" s="14" t="s">
        <v>328</v>
      </c>
      <c r="K542" s="21">
        <v>43907</v>
      </c>
      <c r="L542" s="23" t="s">
        <v>26</v>
      </c>
      <c r="M542" s="23">
        <v>2020</v>
      </c>
      <c r="N542" s="23" t="s">
        <v>239</v>
      </c>
    </row>
    <row r="543" spans="1:14" ht="13.5" customHeight="1" x14ac:dyDescent="0.2">
      <c r="A543" s="9" t="s">
        <v>894</v>
      </c>
      <c r="B543" s="10">
        <v>45462</v>
      </c>
      <c r="C543" s="10">
        <v>45462</v>
      </c>
      <c r="D543" s="11">
        <v>77566</v>
      </c>
      <c r="E543" s="9" t="s">
        <v>327</v>
      </c>
      <c r="F543" s="12">
        <v>1031</v>
      </c>
      <c r="G543" s="12">
        <v>2020</v>
      </c>
      <c r="H543" s="13" t="s">
        <v>236</v>
      </c>
      <c r="I543" s="14" t="s">
        <v>237</v>
      </c>
      <c r="J543" s="14" t="s">
        <v>328</v>
      </c>
      <c r="K543" s="21">
        <v>43907</v>
      </c>
      <c r="L543" s="23" t="s">
        <v>26</v>
      </c>
      <c r="M543" s="23">
        <v>2020</v>
      </c>
      <c r="N543" s="23" t="s">
        <v>239</v>
      </c>
    </row>
    <row r="544" spans="1:14" ht="13.5" customHeight="1" x14ac:dyDescent="0.2">
      <c r="A544" s="9" t="s">
        <v>895</v>
      </c>
      <c r="B544" s="10">
        <v>45462</v>
      </c>
      <c r="C544" s="10">
        <v>45462</v>
      </c>
      <c r="D544" s="11">
        <v>127680</v>
      </c>
      <c r="E544" s="9" t="s">
        <v>321</v>
      </c>
      <c r="F544" s="12">
        <v>4703</v>
      </c>
      <c r="G544" s="12">
        <v>2020</v>
      </c>
      <c r="H544" s="13" t="s">
        <v>236</v>
      </c>
      <c r="I544" s="14" t="s">
        <v>237</v>
      </c>
      <c r="J544" s="14" t="s">
        <v>322</v>
      </c>
      <c r="K544" s="21">
        <v>44152</v>
      </c>
      <c r="L544" s="23" t="s">
        <v>26</v>
      </c>
      <c r="M544" s="23">
        <v>2020</v>
      </c>
      <c r="N544" s="23" t="s">
        <v>20</v>
      </c>
    </row>
    <row r="545" spans="1:14" ht="13.5" customHeight="1" x14ac:dyDescent="0.2">
      <c r="A545" s="9" t="s">
        <v>895</v>
      </c>
      <c r="B545" s="10">
        <v>45462</v>
      </c>
      <c r="C545" s="10">
        <v>45462</v>
      </c>
      <c r="D545" s="11">
        <v>31399</v>
      </c>
      <c r="E545" s="9" t="s">
        <v>321</v>
      </c>
      <c r="F545" s="12">
        <v>4703</v>
      </c>
      <c r="G545" s="12">
        <v>2020</v>
      </c>
      <c r="H545" s="13" t="s">
        <v>236</v>
      </c>
      <c r="I545" s="14" t="s">
        <v>237</v>
      </c>
      <c r="J545" s="14" t="s">
        <v>322</v>
      </c>
      <c r="K545" s="21">
        <v>44152</v>
      </c>
      <c r="L545" s="23" t="s">
        <v>26</v>
      </c>
      <c r="M545" s="23">
        <v>2020</v>
      </c>
      <c r="N545" s="23" t="s">
        <v>20</v>
      </c>
    </row>
    <row r="546" spans="1:14" ht="13.5" customHeight="1" x14ac:dyDescent="0.2">
      <c r="A546" s="9" t="s">
        <v>896</v>
      </c>
      <c r="B546" s="10">
        <v>45462</v>
      </c>
      <c r="C546" s="10">
        <v>45462</v>
      </c>
      <c r="D546" s="11">
        <v>38955</v>
      </c>
      <c r="E546" s="9" t="s">
        <v>235</v>
      </c>
      <c r="F546" s="12">
        <v>4588</v>
      </c>
      <c r="G546" s="12">
        <v>2020</v>
      </c>
      <c r="H546" s="13" t="s">
        <v>236</v>
      </c>
      <c r="I546" s="14" t="s">
        <v>237</v>
      </c>
      <c r="J546" s="14" t="s">
        <v>238</v>
      </c>
      <c r="K546" s="21">
        <v>44144</v>
      </c>
      <c r="L546" s="23" t="s">
        <v>26</v>
      </c>
      <c r="M546" s="23">
        <v>2020</v>
      </c>
      <c r="N546" s="23" t="s">
        <v>239</v>
      </c>
    </row>
    <row r="547" spans="1:14" ht="13.5" customHeight="1" x14ac:dyDescent="0.2">
      <c r="A547" s="9" t="s">
        <v>897</v>
      </c>
      <c r="B547" s="10">
        <v>45462</v>
      </c>
      <c r="C547" s="10">
        <v>45462</v>
      </c>
      <c r="D547" s="11">
        <v>24881</v>
      </c>
      <c r="E547" s="9" t="s">
        <v>235</v>
      </c>
      <c r="F547" s="12">
        <v>4588</v>
      </c>
      <c r="G547" s="12">
        <v>2020</v>
      </c>
      <c r="H547" s="13" t="s">
        <v>236</v>
      </c>
      <c r="I547" s="14" t="s">
        <v>237</v>
      </c>
      <c r="J547" s="14" t="s">
        <v>238</v>
      </c>
      <c r="K547" s="21">
        <v>44144</v>
      </c>
      <c r="L547" s="23" t="s">
        <v>26</v>
      </c>
      <c r="M547" s="23">
        <v>2020</v>
      </c>
      <c r="N547" s="23" t="s">
        <v>239</v>
      </c>
    </row>
    <row r="548" spans="1:14" ht="13.5" customHeight="1" x14ac:dyDescent="0.2">
      <c r="A548" s="9" t="s">
        <v>897</v>
      </c>
      <c r="B548" s="10">
        <v>45462</v>
      </c>
      <c r="C548" s="10">
        <v>45462</v>
      </c>
      <c r="D548" s="11">
        <v>13957</v>
      </c>
      <c r="E548" s="9" t="s">
        <v>235</v>
      </c>
      <c r="F548" s="12">
        <v>4588</v>
      </c>
      <c r="G548" s="12">
        <v>2020</v>
      </c>
      <c r="H548" s="13" t="s">
        <v>236</v>
      </c>
      <c r="I548" s="14" t="s">
        <v>237</v>
      </c>
      <c r="J548" s="14" t="s">
        <v>238</v>
      </c>
      <c r="K548" s="21">
        <v>44144</v>
      </c>
      <c r="L548" s="23" t="s">
        <v>26</v>
      </c>
      <c r="M548" s="23">
        <v>2020</v>
      </c>
      <c r="N548" s="23" t="s">
        <v>239</v>
      </c>
    </row>
    <row r="549" spans="1:14" ht="13.5" customHeight="1" x14ac:dyDescent="0.2">
      <c r="A549" s="9" t="s">
        <v>898</v>
      </c>
      <c r="B549" s="10">
        <v>45462</v>
      </c>
      <c r="C549" s="10">
        <v>45462</v>
      </c>
      <c r="D549" s="11">
        <v>121862</v>
      </c>
      <c r="E549" s="9" t="s">
        <v>241</v>
      </c>
      <c r="F549" s="12">
        <v>4019</v>
      </c>
      <c r="G549" s="12">
        <v>2020</v>
      </c>
      <c r="H549" s="13" t="s">
        <v>236</v>
      </c>
      <c r="I549" s="14" t="s">
        <v>237</v>
      </c>
      <c r="J549" s="14" t="s">
        <v>242</v>
      </c>
      <c r="K549" s="21">
        <v>44075</v>
      </c>
      <c r="L549" s="23" t="s">
        <v>26</v>
      </c>
      <c r="M549" s="23">
        <v>2020</v>
      </c>
      <c r="N549" s="23" t="s">
        <v>160</v>
      </c>
    </row>
    <row r="550" spans="1:14" ht="13.5" customHeight="1" x14ac:dyDescent="0.2">
      <c r="A550" s="9" t="s">
        <v>898</v>
      </c>
      <c r="B550" s="10">
        <v>45462</v>
      </c>
      <c r="C550" s="10">
        <v>45462</v>
      </c>
      <c r="D550" s="11">
        <v>31589</v>
      </c>
      <c r="E550" s="9" t="s">
        <v>241</v>
      </c>
      <c r="F550" s="12">
        <v>4019</v>
      </c>
      <c r="G550" s="12">
        <v>2020</v>
      </c>
      <c r="H550" s="13" t="s">
        <v>236</v>
      </c>
      <c r="I550" s="14" t="s">
        <v>237</v>
      </c>
      <c r="J550" s="14" t="s">
        <v>242</v>
      </c>
      <c r="K550" s="21">
        <v>44075</v>
      </c>
      <c r="L550" s="23" t="s">
        <v>26</v>
      </c>
      <c r="M550" s="23">
        <v>2020</v>
      </c>
      <c r="N550" s="23" t="s">
        <v>160</v>
      </c>
    </row>
    <row r="551" spans="1:14" ht="13.5" customHeight="1" x14ac:dyDescent="0.2">
      <c r="A551" s="9" t="s">
        <v>899</v>
      </c>
      <c r="B551" s="10">
        <v>45463</v>
      </c>
      <c r="C551" s="10">
        <v>45463</v>
      </c>
      <c r="D551" s="11">
        <v>400935</v>
      </c>
      <c r="E551" s="9" t="s">
        <v>900</v>
      </c>
      <c r="F551" s="12">
        <v>1661</v>
      </c>
      <c r="G551" s="12">
        <v>20220609</v>
      </c>
      <c r="H551" s="13" t="s">
        <v>901</v>
      </c>
      <c r="I551" s="14" t="s">
        <v>902</v>
      </c>
      <c r="J551" s="14" t="s">
        <v>903</v>
      </c>
      <c r="K551" s="21">
        <v>44700</v>
      </c>
      <c r="L551" s="23" t="s">
        <v>26</v>
      </c>
      <c r="M551" s="23">
        <v>2022</v>
      </c>
      <c r="N551" s="23" t="s">
        <v>188</v>
      </c>
    </row>
    <row r="552" spans="1:14" ht="13.5" customHeight="1" x14ac:dyDescent="0.2">
      <c r="A552" s="9" t="s">
        <v>899</v>
      </c>
      <c r="B552" s="10">
        <v>45463</v>
      </c>
      <c r="C552" s="10">
        <v>45463</v>
      </c>
      <c r="D552" s="11">
        <v>99065</v>
      </c>
      <c r="E552" s="9" t="s">
        <v>900</v>
      </c>
      <c r="F552" s="12">
        <v>1661</v>
      </c>
      <c r="G552" s="12">
        <v>20220519</v>
      </c>
      <c r="H552" s="13" t="s">
        <v>901</v>
      </c>
      <c r="I552" s="14" t="s">
        <v>902</v>
      </c>
      <c r="J552" s="14" t="s">
        <v>903</v>
      </c>
      <c r="K552" s="21">
        <v>44700</v>
      </c>
      <c r="L552" s="23" t="s">
        <v>26</v>
      </c>
      <c r="M552" s="23">
        <v>2022</v>
      </c>
      <c r="N552" s="23" t="s">
        <v>188</v>
      </c>
    </row>
    <row r="553" spans="1:14" ht="13.5" customHeight="1" x14ac:dyDescent="0.2">
      <c r="A553" s="9" t="s">
        <v>904</v>
      </c>
      <c r="B553" s="10">
        <v>45463</v>
      </c>
      <c r="C553" s="10">
        <v>45463</v>
      </c>
      <c r="D553" s="11">
        <v>63841</v>
      </c>
      <c r="E553" s="9" t="s">
        <v>333</v>
      </c>
      <c r="F553" s="12">
        <v>4496</v>
      </c>
      <c r="G553" s="12">
        <v>2020</v>
      </c>
      <c r="H553" s="13" t="s">
        <v>236</v>
      </c>
      <c r="I553" s="14" t="s">
        <v>237</v>
      </c>
      <c r="J553" s="14" t="s">
        <v>334</v>
      </c>
      <c r="K553" s="21">
        <v>44126</v>
      </c>
      <c r="L553" s="23" t="s">
        <v>26</v>
      </c>
      <c r="M553" s="23">
        <v>2020</v>
      </c>
      <c r="N553" s="23" t="s">
        <v>160</v>
      </c>
    </row>
    <row r="554" spans="1:14" ht="13.5" customHeight="1" x14ac:dyDescent="0.2">
      <c r="A554" s="9" t="s">
        <v>904</v>
      </c>
      <c r="B554" s="10">
        <v>45463</v>
      </c>
      <c r="C554" s="10">
        <v>45463</v>
      </c>
      <c r="D554" s="11">
        <v>22843</v>
      </c>
      <c r="E554" s="9" t="s">
        <v>333</v>
      </c>
      <c r="F554" s="12">
        <v>4496</v>
      </c>
      <c r="G554" s="12">
        <v>2020</v>
      </c>
      <c r="H554" s="13" t="s">
        <v>236</v>
      </c>
      <c r="I554" s="14" t="s">
        <v>237</v>
      </c>
      <c r="J554" s="14" t="s">
        <v>334</v>
      </c>
      <c r="K554" s="21">
        <v>44126</v>
      </c>
      <c r="L554" s="23" t="s">
        <v>26</v>
      </c>
      <c r="M554" s="23">
        <v>2020</v>
      </c>
      <c r="N554" s="23" t="s">
        <v>160</v>
      </c>
    </row>
    <row r="555" spans="1:14" ht="13.5" customHeight="1" x14ac:dyDescent="0.2">
      <c r="A555" s="9" t="s">
        <v>905</v>
      </c>
      <c r="B555" s="10">
        <v>45463</v>
      </c>
      <c r="C555" s="10">
        <v>45463</v>
      </c>
      <c r="D555" s="11">
        <v>127674</v>
      </c>
      <c r="E555" s="9" t="s">
        <v>336</v>
      </c>
      <c r="F555" s="12">
        <v>4862</v>
      </c>
      <c r="G555" s="12">
        <v>2020</v>
      </c>
      <c r="H555" s="13" t="s">
        <v>236</v>
      </c>
      <c r="I555" s="14" t="s">
        <v>237</v>
      </c>
      <c r="J555" s="14" t="s">
        <v>337</v>
      </c>
      <c r="K555" s="21">
        <v>44160</v>
      </c>
      <c r="L555" s="23" t="s">
        <v>26</v>
      </c>
      <c r="M555" s="23">
        <v>2020</v>
      </c>
      <c r="N555" s="23" t="s">
        <v>160</v>
      </c>
    </row>
    <row r="556" spans="1:14" ht="13.5" customHeight="1" x14ac:dyDescent="0.2">
      <c r="A556" s="9" t="s">
        <v>905</v>
      </c>
      <c r="B556" s="10">
        <v>45463</v>
      </c>
      <c r="C556" s="10">
        <v>45463</v>
      </c>
      <c r="D556" s="11">
        <v>36757</v>
      </c>
      <c r="E556" s="9" t="s">
        <v>336</v>
      </c>
      <c r="F556" s="12">
        <v>4862</v>
      </c>
      <c r="G556" s="12">
        <v>2020</v>
      </c>
      <c r="H556" s="13" t="s">
        <v>236</v>
      </c>
      <c r="I556" s="14" t="s">
        <v>237</v>
      </c>
      <c r="J556" s="14" t="s">
        <v>337</v>
      </c>
      <c r="K556" s="21">
        <v>44160</v>
      </c>
      <c r="L556" s="23" t="s">
        <v>26</v>
      </c>
      <c r="M556" s="23">
        <v>2020</v>
      </c>
      <c r="N556" s="23" t="s">
        <v>160</v>
      </c>
    </row>
    <row r="557" spans="1:14" ht="13.5" customHeight="1" x14ac:dyDescent="0.2">
      <c r="A557" s="9" t="s">
        <v>906</v>
      </c>
      <c r="B557" s="10">
        <v>45463</v>
      </c>
      <c r="C557" s="10">
        <v>45463</v>
      </c>
      <c r="D557" s="11">
        <v>63840</v>
      </c>
      <c r="E557" s="9" t="s">
        <v>324</v>
      </c>
      <c r="F557" s="12">
        <v>4537</v>
      </c>
      <c r="G557" s="12">
        <v>2020</v>
      </c>
      <c r="H557" s="13" t="s">
        <v>236</v>
      </c>
      <c r="I557" s="14" t="s">
        <v>237</v>
      </c>
      <c r="J557" s="14" t="s">
        <v>325</v>
      </c>
      <c r="K557" s="21">
        <v>44133</v>
      </c>
      <c r="L557" s="23" t="s">
        <v>26</v>
      </c>
      <c r="M557" s="23">
        <v>2020</v>
      </c>
      <c r="N557" s="23" t="s">
        <v>160</v>
      </c>
    </row>
    <row r="558" spans="1:14" ht="13.5" customHeight="1" x14ac:dyDescent="0.2">
      <c r="A558" s="9" t="s">
        <v>906</v>
      </c>
      <c r="B558" s="10">
        <v>45463</v>
      </c>
      <c r="C558" s="10">
        <v>45463</v>
      </c>
      <c r="D558" s="11">
        <v>19455</v>
      </c>
      <c r="E558" s="9" t="s">
        <v>324</v>
      </c>
      <c r="F558" s="12">
        <v>4537</v>
      </c>
      <c r="G558" s="12">
        <v>2020</v>
      </c>
      <c r="H558" s="13" t="s">
        <v>236</v>
      </c>
      <c r="I558" s="14" t="s">
        <v>237</v>
      </c>
      <c r="J558" s="14" t="s">
        <v>325</v>
      </c>
      <c r="K558" s="21">
        <v>44133</v>
      </c>
      <c r="L558" s="23" t="s">
        <v>26</v>
      </c>
      <c r="M558" s="23">
        <v>2020</v>
      </c>
      <c r="N558" s="23" t="s">
        <v>160</v>
      </c>
    </row>
    <row r="559" spans="1:14" ht="13.5" customHeight="1" x14ac:dyDescent="0.2">
      <c r="A559" s="9" t="s">
        <v>907</v>
      </c>
      <c r="B559" s="10">
        <v>45463</v>
      </c>
      <c r="C559" s="10">
        <v>45463</v>
      </c>
      <c r="D559" s="11">
        <v>63840</v>
      </c>
      <c r="E559" s="9" t="s">
        <v>318</v>
      </c>
      <c r="F559" s="12">
        <v>3981</v>
      </c>
      <c r="G559" s="12">
        <v>2020</v>
      </c>
      <c r="H559" s="13" t="s">
        <v>236</v>
      </c>
      <c r="I559" s="14" t="s">
        <v>237</v>
      </c>
      <c r="J559" s="14" t="s">
        <v>319</v>
      </c>
      <c r="K559" s="21">
        <v>44075</v>
      </c>
      <c r="L559" s="23" t="s">
        <v>26</v>
      </c>
      <c r="M559" s="23">
        <v>2020</v>
      </c>
      <c r="N559" s="23" t="s">
        <v>1771</v>
      </c>
    </row>
    <row r="560" spans="1:14" ht="13.5" customHeight="1" x14ac:dyDescent="0.2">
      <c r="A560" s="9" t="s">
        <v>907</v>
      </c>
      <c r="B560" s="10">
        <v>45463</v>
      </c>
      <c r="C560" s="10">
        <v>45463</v>
      </c>
      <c r="D560" s="11">
        <v>17047</v>
      </c>
      <c r="E560" s="9" t="s">
        <v>318</v>
      </c>
      <c r="F560" s="12">
        <v>3981</v>
      </c>
      <c r="G560" s="12">
        <v>2020</v>
      </c>
      <c r="H560" s="13" t="s">
        <v>236</v>
      </c>
      <c r="I560" s="14" t="s">
        <v>237</v>
      </c>
      <c r="J560" s="14" t="s">
        <v>319</v>
      </c>
      <c r="K560" s="21">
        <v>44075</v>
      </c>
      <c r="L560" s="23" t="s">
        <v>26</v>
      </c>
      <c r="M560" s="23">
        <v>2020</v>
      </c>
      <c r="N560" s="23" t="s">
        <v>1771</v>
      </c>
    </row>
    <row r="561" spans="1:14" ht="13.5" customHeight="1" x14ac:dyDescent="0.2">
      <c r="A561" s="9" t="s">
        <v>908</v>
      </c>
      <c r="B561" s="10">
        <v>45463</v>
      </c>
      <c r="C561" s="10">
        <v>45463</v>
      </c>
      <c r="D561" s="11">
        <v>908526</v>
      </c>
      <c r="E561" s="9" t="s">
        <v>909</v>
      </c>
      <c r="F561" s="12">
        <v>5207</v>
      </c>
      <c r="G561" s="12">
        <v>2021</v>
      </c>
      <c r="H561" s="13" t="s">
        <v>910</v>
      </c>
      <c r="I561" s="14" t="s">
        <v>911</v>
      </c>
      <c r="J561" s="14" t="s">
        <v>912</v>
      </c>
      <c r="K561" s="21">
        <v>44510</v>
      </c>
      <c r="L561" s="23" t="s">
        <v>19</v>
      </c>
      <c r="M561" s="23">
        <v>2021</v>
      </c>
      <c r="N561" s="23" t="s">
        <v>160</v>
      </c>
    </row>
    <row r="562" spans="1:14" ht="13.5" customHeight="1" x14ac:dyDescent="0.2">
      <c r="A562" s="9" t="s">
        <v>908</v>
      </c>
      <c r="B562" s="10">
        <v>45463</v>
      </c>
      <c r="C562" s="10">
        <v>45463</v>
      </c>
      <c r="D562" s="11">
        <v>272094</v>
      </c>
      <c r="E562" s="9" t="s">
        <v>909</v>
      </c>
      <c r="F562" s="12">
        <v>5207</v>
      </c>
      <c r="G562" s="12">
        <v>2021</v>
      </c>
      <c r="H562" s="13" t="s">
        <v>910</v>
      </c>
      <c r="I562" s="14" t="s">
        <v>911</v>
      </c>
      <c r="J562" s="14" t="s">
        <v>912</v>
      </c>
      <c r="K562" s="21">
        <v>44510</v>
      </c>
      <c r="L562" s="23" t="s">
        <v>19</v>
      </c>
      <c r="M562" s="23">
        <v>2021</v>
      </c>
      <c r="N562" s="23" t="s">
        <v>160</v>
      </c>
    </row>
    <row r="563" spans="1:14" ht="13.5" customHeight="1" x14ac:dyDescent="0.2">
      <c r="A563" s="9" t="s">
        <v>913</v>
      </c>
      <c r="B563" s="10">
        <v>45464</v>
      </c>
      <c r="C563" s="10">
        <v>45464</v>
      </c>
      <c r="D563" s="11">
        <v>1211368</v>
      </c>
      <c r="E563" s="9" t="s">
        <v>914</v>
      </c>
      <c r="F563" s="12">
        <v>4127</v>
      </c>
      <c r="G563" s="12">
        <v>2021</v>
      </c>
      <c r="H563" s="13" t="s">
        <v>915</v>
      </c>
      <c r="I563" s="14" t="s">
        <v>916</v>
      </c>
      <c r="J563" s="14" t="s">
        <v>917</v>
      </c>
      <c r="K563" s="21">
        <v>44459</v>
      </c>
      <c r="L563" s="23" t="s">
        <v>26</v>
      </c>
      <c r="M563" s="23">
        <v>2021</v>
      </c>
      <c r="N563" s="23" t="s">
        <v>27</v>
      </c>
    </row>
    <row r="564" spans="1:14" ht="13.5" customHeight="1" x14ac:dyDescent="0.2">
      <c r="A564" s="9" t="s">
        <v>913</v>
      </c>
      <c r="B564" s="10">
        <v>45464</v>
      </c>
      <c r="C564" s="10">
        <v>45464</v>
      </c>
      <c r="D564" s="11">
        <v>378548</v>
      </c>
      <c r="E564" s="9" t="s">
        <v>914</v>
      </c>
      <c r="F564" s="12">
        <v>4127</v>
      </c>
      <c r="G564" s="12">
        <v>2021</v>
      </c>
      <c r="H564" s="13" t="s">
        <v>915</v>
      </c>
      <c r="I564" s="14" t="s">
        <v>916</v>
      </c>
      <c r="J564" s="14" t="s">
        <v>917</v>
      </c>
      <c r="K564" s="21">
        <v>44459</v>
      </c>
      <c r="L564" s="23" t="s">
        <v>26</v>
      </c>
      <c r="M564" s="23">
        <v>2021</v>
      </c>
      <c r="N564" s="23" t="s">
        <v>27</v>
      </c>
    </row>
    <row r="565" spans="1:14" ht="13.5" customHeight="1" x14ac:dyDescent="0.2">
      <c r="A565" s="9" t="s">
        <v>918</v>
      </c>
      <c r="B565" s="10">
        <v>45467</v>
      </c>
      <c r="C565" s="10">
        <v>44553</v>
      </c>
      <c r="D565" s="11">
        <v>1514210</v>
      </c>
      <c r="E565" s="9" t="s">
        <v>919</v>
      </c>
      <c r="F565" s="12">
        <v>5291</v>
      </c>
      <c r="G565" s="12">
        <v>20211116</v>
      </c>
      <c r="H565" s="13" t="s">
        <v>920</v>
      </c>
      <c r="I565" s="14" t="s">
        <v>921</v>
      </c>
      <c r="J565" s="14" t="s">
        <v>922</v>
      </c>
      <c r="K565" s="21">
        <v>44516</v>
      </c>
      <c r="L565" s="23" t="s">
        <v>19</v>
      </c>
      <c r="M565" s="23">
        <v>2021</v>
      </c>
      <c r="N565" s="23" t="s">
        <v>239</v>
      </c>
    </row>
    <row r="566" spans="1:14" ht="13.5" customHeight="1" x14ac:dyDescent="0.2">
      <c r="A566" s="9" t="s">
        <v>923</v>
      </c>
      <c r="B566" s="10">
        <v>45467</v>
      </c>
      <c r="C566" s="10">
        <v>45450</v>
      </c>
      <c r="D566" s="11">
        <v>2723760</v>
      </c>
      <c r="E566" s="9" t="s">
        <v>924</v>
      </c>
      <c r="F566" s="12">
        <v>4381</v>
      </c>
      <c r="G566" s="12">
        <v>20211124</v>
      </c>
      <c r="H566" s="13" t="s">
        <v>925</v>
      </c>
      <c r="I566" s="14" t="s">
        <v>926</v>
      </c>
      <c r="J566" s="14" t="s">
        <v>927</v>
      </c>
      <c r="K566" s="21">
        <v>44524</v>
      </c>
      <c r="L566" s="23" t="s">
        <v>26</v>
      </c>
      <c r="M566" s="23">
        <v>2021</v>
      </c>
      <c r="N566" s="23" t="s">
        <v>34</v>
      </c>
    </row>
    <row r="567" spans="1:14" ht="13.5" customHeight="1" x14ac:dyDescent="0.2">
      <c r="A567" s="9" t="s">
        <v>923</v>
      </c>
      <c r="B567" s="10">
        <v>45467</v>
      </c>
      <c r="C567" s="10">
        <v>45450</v>
      </c>
      <c r="D567" s="11">
        <v>795375</v>
      </c>
      <c r="E567" s="9" t="s">
        <v>924</v>
      </c>
      <c r="F567" s="12">
        <v>4381</v>
      </c>
      <c r="G567" s="12">
        <v>20211124</v>
      </c>
      <c r="H567" s="13" t="s">
        <v>925</v>
      </c>
      <c r="I567" s="14" t="s">
        <v>926</v>
      </c>
      <c r="J567" s="14" t="s">
        <v>927</v>
      </c>
      <c r="K567" s="21">
        <v>44524</v>
      </c>
      <c r="L567" s="23" t="s">
        <v>26</v>
      </c>
      <c r="M567" s="23">
        <v>2021</v>
      </c>
      <c r="N567" s="23" t="s">
        <v>34</v>
      </c>
    </row>
    <row r="568" spans="1:14" ht="13.5" customHeight="1" x14ac:dyDescent="0.2">
      <c r="A568" s="9" t="s">
        <v>928</v>
      </c>
      <c r="B568" s="10">
        <v>45467</v>
      </c>
      <c r="C568" s="10">
        <v>45467</v>
      </c>
      <c r="D568" s="11">
        <v>66075</v>
      </c>
      <c r="E568" s="9" t="s">
        <v>365</v>
      </c>
      <c r="F568" s="12">
        <v>6324</v>
      </c>
      <c r="G568" s="12">
        <v>2021</v>
      </c>
      <c r="H568" s="13" t="s">
        <v>366</v>
      </c>
      <c r="I568" s="14" t="s">
        <v>367</v>
      </c>
      <c r="J568" s="14" t="s">
        <v>368</v>
      </c>
      <c r="K568" s="21">
        <v>44540</v>
      </c>
      <c r="L568" s="23" t="s">
        <v>26</v>
      </c>
      <c r="M568" s="23">
        <v>2021</v>
      </c>
      <c r="N568" s="23" t="s">
        <v>20</v>
      </c>
    </row>
    <row r="569" spans="1:14" ht="13.5" customHeight="1" x14ac:dyDescent="0.2">
      <c r="A569" s="9" t="s">
        <v>928</v>
      </c>
      <c r="B569" s="10">
        <v>45467</v>
      </c>
      <c r="C569" s="10">
        <v>45467</v>
      </c>
      <c r="D569" s="11">
        <v>14830</v>
      </c>
      <c r="E569" s="9" t="s">
        <v>365</v>
      </c>
      <c r="F569" s="12">
        <v>6324</v>
      </c>
      <c r="G569" s="12">
        <v>2021</v>
      </c>
      <c r="H569" s="13" t="s">
        <v>366</v>
      </c>
      <c r="I569" s="14" t="s">
        <v>367</v>
      </c>
      <c r="J569" s="14" t="s">
        <v>368</v>
      </c>
      <c r="K569" s="21">
        <v>44540</v>
      </c>
      <c r="L569" s="23" t="s">
        <v>26</v>
      </c>
      <c r="M569" s="23">
        <v>2021</v>
      </c>
      <c r="N569" s="23" t="s">
        <v>20</v>
      </c>
    </row>
    <row r="570" spans="1:14" ht="13.5" customHeight="1" x14ac:dyDescent="0.2">
      <c r="A570" s="9" t="s">
        <v>929</v>
      </c>
      <c r="B570" s="10">
        <v>45467</v>
      </c>
      <c r="C570" s="10">
        <v>45467</v>
      </c>
      <c r="D570" s="11">
        <v>1818</v>
      </c>
      <c r="E570" s="9" t="s">
        <v>924</v>
      </c>
      <c r="F570" s="12">
        <v>4381</v>
      </c>
      <c r="G570" s="12">
        <v>2021</v>
      </c>
      <c r="H570" s="13" t="s">
        <v>925</v>
      </c>
      <c r="I570" s="14" t="s">
        <v>926</v>
      </c>
      <c r="J570" s="14" t="s">
        <v>927</v>
      </c>
      <c r="K570" s="21">
        <v>44524</v>
      </c>
      <c r="L570" s="23" t="s">
        <v>26</v>
      </c>
      <c r="M570" s="23">
        <v>2021</v>
      </c>
      <c r="N570" s="23" t="s">
        <v>34</v>
      </c>
    </row>
    <row r="571" spans="1:14" ht="13.5" customHeight="1" x14ac:dyDescent="0.2">
      <c r="A571" s="9" t="s">
        <v>929</v>
      </c>
      <c r="B571" s="10">
        <v>45467</v>
      </c>
      <c r="C571" s="10">
        <v>45467</v>
      </c>
      <c r="D571" s="11">
        <v>17</v>
      </c>
      <c r="E571" s="9" t="s">
        <v>924</v>
      </c>
      <c r="F571" s="12">
        <v>4381</v>
      </c>
      <c r="G571" s="12">
        <v>2021</v>
      </c>
      <c r="H571" s="13" t="s">
        <v>925</v>
      </c>
      <c r="I571" s="14" t="s">
        <v>926</v>
      </c>
      <c r="J571" s="14" t="s">
        <v>927</v>
      </c>
      <c r="K571" s="21">
        <v>44524</v>
      </c>
      <c r="L571" s="23" t="s">
        <v>26</v>
      </c>
      <c r="M571" s="23">
        <v>2021</v>
      </c>
      <c r="N571" s="23" t="s">
        <v>34</v>
      </c>
    </row>
    <row r="572" spans="1:14" ht="13.5" customHeight="1" x14ac:dyDescent="0.2">
      <c r="A572" s="9" t="s">
        <v>930</v>
      </c>
      <c r="B572" s="10">
        <v>45468</v>
      </c>
      <c r="C572" s="10">
        <v>45468</v>
      </c>
      <c r="D572" s="11">
        <v>66074</v>
      </c>
      <c r="E572" s="9" t="s">
        <v>677</v>
      </c>
      <c r="F572" s="12">
        <v>3746</v>
      </c>
      <c r="G572" s="12">
        <v>2021</v>
      </c>
      <c r="H572" s="13" t="s">
        <v>678</v>
      </c>
      <c r="I572" s="14" t="s">
        <v>679</v>
      </c>
      <c r="J572" s="14" t="s">
        <v>680</v>
      </c>
      <c r="K572" s="21">
        <v>44449</v>
      </c>
      <c r="L572" s="23" t="s">
        <v>26</v>
      </c>
      <c r="M572" s="23">
        <v>2021</v>
      </c>
      <c r="N572" s="23" t="s">
        <v>123</v>
      </c>
    </row>
    <row r="573" spans="1:14" ht="13.5" customHeight="1" x14ac:dyDescent="0.2">
      <c r="A573" s="9" t="s">
        <v>930</v>
      </c>
      <c r="B573" s="10">
        <v>45468</v>
      </c>
      <c r="C573" s="10">
        <v>45468</v>
      </c>
      <c r="D573" s="11">
        <v>19899</v>
      </c>
      <c r="E573" s="9" t="s">
        <v>677</v>
      </c>
      <c r="F573" s="12">
        <v>3746</v>
      </c>
      <c r="G573" s="12">
        <v>2021</v>
      </c>
      <c r="H573" s="13" t="s">
        <v>678</v>
      </c>
      <c r="I573" s="14" t="s">
        <v>679</v>
      </c>
      <c r="J573" s="14" t="s">
        <v>680</v>
      </c>
      <c r="K573" s="21">
        <v>44449</v>
      </c>
      <c r="L573" s="23" t="s">
        <v>26</v>
      </c>
      <c r="M573" s="23">
        <v>2021</v>
      </c>
      <c r="N573" s="23" t="s">
        <v>123</v>
      </c>
    </row>
    <row r="574" spans="1:14" ht="13.5" customHeight="1" x14ac:dyDescent="0.2">
      <c r="A574" s="9" t="s">
        <v>931</v>
      </c>
      <c r="B574" s="10">
        <v>45469</v>
      </c>
      <c r="C574" s="10">
        <v>45469</v>
      </c>
      <c r="D574" s="11">
        <v>500000</v>
      </c>
      <c r="E574" s="9" t="s">
        <v>932</v>
      </c>
      <c r="F574" s="12">
        <v>4355</v>
      </c>
      <c r="G574" s="12">
        <v>2022</v>
      </c>
      <c r="H574" s="13" t="s">
        <v>933</v>
      </c>
      <c r="I574" s="14" t="s">
        <v>934</v>
      </c>
      <c r="J574" s="14" t="s">
        <v>935</v>
      </c>
      <c r="K574" s="21">
        <v>44663</v>
      </c>
      <c r="L574" s="23" t="s">
        <v>26</v>
      </c>
      <c r="M574" s="23">
        <v>2022</v>
      </c>
      <c r="N574" s="23" t="s">
        <v>160</v>
      </c>
    </row>
    <row r="575" spans="1:14" ht="13.5" customHeight="1" x14ac:dyDescent="0.2">
      <c r="A575" s="9" t="s">
        <v>931</v>
      </c>
      <c r="B575" s="10">
        <v>45469</v>
      </c>
      <c r="C575" s="10">
        <v>45469</v>
      </c>
      <c r="D575" s="11">
        <v>130928</v>
      </c>
      <c r="E575" s="9" t="s">
        <v>932</v>
      </c>
      <c r="F575" s="12">
        <v>4355</v>
      </c>
      <c r="G575" s="12">
        <v>2022</v>
      </c>
      <c r="H575" s="13" t="s">
        <v>933</v>
      </c>
      <c r="I575" s="14" t="s">
        <v>934</v>
      </c>
      <c r="J575" s="14" t="s">
        <v>935</v>
      </c>
      <c r="K575" s="21">
        <v>44663</v>
      </c>
      <c r="L575" s="23" t="s">
        <v>26</v>
      </c>
      <c r="M575" s="23">
        <v>2022</v>
      </c>
      <c r="N575" s="23" t="s">
        <v>160</v>
      </c>
    </row>
    <row r="576" spans="1:14" ht="13.5" customHeight="1" x14ac:dyDescent="0.2">
      <c r="A576" s="9" t="s">
        <v>936</v>
      </c>
      <c r="B576" s="10">
        <v>45469</v>
      </c>
      <c r="C576" s="10">
        <v>45469</v>
      </c>
      <c r="D576" s="11">
        <v>392453</v>
      </c>
      <c r="E576" s="9" t="s">
        <v>937</v>
      </c>
      <c r="F576" s="12">
        <v>11</v>
      </c>
      <c r="G576" s="12">
        <v>20200117</v>
      </c>
      <c r="H576" s="13" t="s">
        <v>938</v>
      </c>
      <c r="I576" s="14" t="s">
        <v>939</v>
      </c>
      <c r="J576" s="14" t="s">
        <v>940</v>
      </c>
      <c r="K576" s="21">
        <v>43847</v>
      </c>
      <c r="L576" s="23" t="s">
        <v>941</v>
      </c>
      <c r="M576" s="23">
        <v>2020</v>
      </c>
      <c r="N576" s="23" t="s">
        <v>34</v>
      </c>
    </row>
    <row r="577" spans="1:14" ht="13.5" customHeight="1" x14ac:dyDescent="0.2">
      <c r="A577" s="9" t="s">
        <v>936</v>
      </c>
      <c r="B577" s="10">
        <v>45469</v>
      </c>
      <c r="C577" s="10">
        <v>45469</v>
      </c>
      <c r="D577" s="11">
        <v>207547</v>
      </c>
      <c r="E577" s="9" t="s">
        <v>937</v>
      </c>
      <c r="F577" s="12">
        <v>11</v>
      </c>
      <c r="G577" s="12">
        <v>20200117</v>
      </c>
      <c r="H577" s="13" t="s">
        <v>938</v>
      </c>
      <c r="I577" s="14" t="s">
        <v>939</v>
      </c>
      <c r="J577" s="14" t="s">
        <v>940</v>
      </c>
      <c r="K577" s="21">
        <v>43847</v>
      </c>
      <c r="L577" s="23" t="s">
        <v>941</v>
      </c>
      <c r="M577" s="23">
        <v>2020</v>
      </c>
      <c r="N577" s="23" t="s">
        <v>34</v>
      </c>
    </row>
    <row r="578" spans="1:14" ht="13.5" customHeight="1" x14ac:dyDescent="0.2">
      <c r="A578" s="9" t="s">
        <v>942</v>
      </c>
      <c r="B578" s="10">
        <v>45469</v>
      </c>
      <c r="C578" s="10">
        <v>45469</v>
      </c>
      <c r="D578" s="11">
        <v>566228</v>
      </c>
      <c r="E578" s="9" t="s">
        <v>943</v>
      </c>
      <c r="F578" s="12">
        <v>1072</v>
      </c>
      <c r="G578" s="12">
        <v>20200402</v>
      </c>
      <c r="H578" s="13" t="s">
        <v>938</v>
      </c>
      <c r="I578" s="14" t="s">
        <v>939</v>
      </c>
      <c r="J578" s="14" t="s">
        <v>944</v>
      </c>
      <c r="K578" s="21">
        <v>43923</v>
      </c>
      <c r="L578" s="23" t="s">
        <v>941</v>
      </c>
      <c r="M578" s="23">
        <v>2020</v>
      </c>
      <c r="N578" s="23" t="s">
        <v>34</v>
      </c>
    </row>
    <row r="579" spans="1:14" ht="13.5" customHeight="1" x14ac:dyDescent="0.2">
      <c r="A579" s="9" t="s">
        <v>942</v>
      </c>
      <c r="B579" s="10">
        <v>45469</v>
      </c>
      <c r="C579" s="10">
        <v>45469</v>
      </c>
      <c r="D579" s="11">
        <v>233772</v>
      </c>
      <c r="E579" s="9" t="s">
        <v>943</v>
      </c>
      <c r="F579" s="12">
        <v>1072</v>
      </c>
      <c r="G579" s="12">
        <v>20200402</v>
      </c>
      <c r="H579" s="13" t="s">
        <v>938</v>
      </c>
      <c r="I579" s="14" t="s">
        <v>939</v>
      </c>
      <c r="J579" s="14" t="s">
        <v>944</v>
      </c>
      <c r="K579" s="21">
        <v>43923</v>
      </c>
      <c r="L579" s="23" t="s">
        <v>941</v>
      </c>
      <c r="M579" s="23">
        <v>2020</v>
      </c>
      <c r="N579" s="23" t="s">
        <v>34</v>
      </c>
    </row>
    <row r="580" spans="1:14" ht="13.5" customHeight="1" x14ac:dyDescent="0.2">
      <c r="A580" s="9" t="s">
        <v>945</v>
      </c>
      <c r="B580" s="10">
        <v>45469</v>
      </c>
      <c r="C580" s="10">
        <v>45469</v>
      </c>
      <c r="D580" s="11">
        <v>417286</v>
      </c>
      <c r="E580" s="9" t="s">
        <v>946</v>
      </c>
      <c r="F580" s="12">
        <v>2272</v>
      </c>
      <c r="G580" s="12">
        <v>20201020</v>
      </c>
      <c r="H580" s="13" t="s">
        <v>938</v>
      </c>
      <c r="I580" s="14" t="s">
        <v>939</v>
      </c>
      <c r="J580" s="14" t="s">
        <v>947</v>
      </c>
      <c r="K580" s="21">
        <v>44124</v>
      </c>
      <c r="L580" s="23" t="s">
        <v>941</v>
      </c>
      <c r="M580" s="23">
        <v>2020</v>
      </c>
      <c r="N580" s="23" t="s">
        <v>34</v>
      </c>
    </row>
    <row r="581" spans="1:14" ht="13.5" customHeight="1" x14ac:dyDescent="0.2">
      <c r="A581" s="9" t="s">
        <v>945</v>
      </c>
      <c r="B581" s="10">
        <v>45469</v>
      </c>
      <c r="C581" s="10">
        <v>45469</v>
      </c>
      <c r="D581" s="11">
        <v>182714</v>
      </c>
      <c r="E581" s="9" t="s">
        <v>946</v>
      </c>
      <c r="F581" s="12">
        <v>2272</v>
      </c>
      <c r="G581" s="12">
        <v>20201020</v>
      </c>
      <c r="H581" s="13" t="s">
        <v>938</v>
      </c>
      <c r="I581" s="14" t="s">
        <v>939</v>
      </c>
      <c r="J581" s="14" t="s">
        <v>947</v>
      </c>
      <c r="K581" s="21">
        <v>44124</v>
      </c>
      <c r="L581" s="23" t="s">
        <v>941</v>
      </c>
      <c r="M581" s="23">
        <v>2020</v>
      </c>
      <c r="N581" s="23" t="s">
        <v>34</v>
      </c>
    </row>
    <row r="582" spans="1:14" ht="13.5" customHeight="1" x14ac:dyDescent="0.2">
      <c r="A582" s="9" t="s">
        <v>948</v>
      </c>
      <c r="B582" s="10">
        <v>45470</v>
      </c>
      <c r="C582" s="10">
        <v>45470</v>
      </c>
      <c r="D582" s="11">
        <v>1817052</v>
      </c>
      <c r="E582" s="9" t="s">
        <v>949</v>
      </c>
      <c r="F582" s="12">
        <v>4448</v>
      </c>
      <c r="G582" s="12">
        <v>2021</v>
      </c>
      <c r="H582" s="13" t="s">
        <v>950</v>
      </c>
      <c r="I582" s="14" t="s">
        <v>951</v>
      </c>
      <c r="J582" s="14" t="s">
        <v>952</v>
      </c>
      <c r="K582" s="21">
        <v>44529</v>
      </c>
      <c r="L582" s="23" t="s">
        <v>19</v>
      </c>
      <c r="M582" s="23">
        <v>2021</v>
      </c>
      <c r="N582" s="23" t="s">
        <v>160</v>
      </c>
    </row>
    <row r="583" spans="1:14" ht="13.5" customHeight="1" x14ac:dyDescent="0.2">
      <c r="A583" s="9" t="s">
        <v>948</v>
      </c>
      <c r="B583" s="10">
        <v>45470</v>
      </c>
      <c r="C583" s="10">
        <v>45470</v>
      </c>
      <c r="D583" s="11">
        <v>554490</v>
      </c>
      <c r="E583" s="9" t="s">
        <v>949</v>
      </c>
      <c r="F583" s="12">
        <v>4448</v>
      </c>
      <c r="G583" s="12">
        <v>2021</v>
      </c>
      <c r="H583" s="13" t="s">
        <v>950</v>
      </c>
      <c r="I583" s="14" t="s">
        <v>951</v>
      </c>
      <c r="J583" s="14" t="s">
        <v>952</v>
      </c>
      <c r="K583" s="21">
        <v>44529</v>
      </c>
      <c r="L583" s="23" t="s">
        <v>19</v>
      </c>
      <c r="M583" s="23">
        <v>2021</v>
      </c>
      <c r="N583" s="23" t="s">
        <v>160</v>
      </c>
    </row>
    <row r="584" spans="1:14" ht="13.5" customHeight="1" x14ac:dyDescent="0.2">
      <c r="A584" s="9" t="s">
        <v>953</v>
      </c>
      <c r="B584" s="10">
        <v>45470</v>
      </c>
      <c r="C584" s="10">
        <v>45470</v>
      </c>
      <c r="D584" s="11">
        <v>908526</v>
      </c>
      <c r="E584" s="9" t="s">
        <v>954</v>
      </c>
      <c r="F584" s="12">
        <v>822</v>
      </c>
      <c r="G584" s="12">
        <v>2021</v>
      </c>
      <c r="H584" s="13" t="s">
        <v>955</v>
      </c>
      <c r="I584" s="14" t="s">
        <v>956</v>
      </c>
      <c r="J584" s="14" t="s">
        <v>957</v>
      </c>
      <c r="K584" s="21">
        <v>44260</v>
      </c>
      <c r="L584" s="23" t="s">
        <v>26</v>
      </c>
      <c r="M584" s="23">
        <v>2021</v>
      </c>
      <c r="N584" s="23" t="s">
        <v>160</v>
      </c>
    </row>
    <row r="585" spans="1:14" ht="13.5" customHeight="1" x14ac:dyDescent="0.2">
      <c r="A585" s="9" t="s">
        <v>953</v>
      </c>
      <c r="B585" s="10">
        <v>45470</v>
      </c>
      <c r="C585" s="10">
        <v>45470</v>
      </c>
      <c r="D585" s="11">
        <v>348450</v>
      </c>
      <c r="E585" s="9" t="s">
        <v>954</v>
      </c>
      <c r="F585" s="12">
        <v>822</v>
      </c>
      <c r="G585" s="12">
        <v>2021</v>
      </c>
      <c r="H585" s="13" t="s">
        <v>955</v>
      </c>
      <c r="I585" s="14" t="s">
        <v>956</v>
      </c>
      <c r="J585" s="14" t="s">
        <v>957</v>
      </c>
      <c r="K585" s="21">
        <v>44260</v>
      </c>
      <c r="L585" s="23" t="s">
        <v>26</v>
      </c>
      <c r="M585" s="23">
        <v>2021</v>
      </c>
      <c r="N585" s="23" t="s">
        <v>160</v>
      </c>
    </row>
    <row r="586" spans="1:14" ht="13.5" customHeight="1" x14ac:dyDescent="0.2">
      <c r="A586" s="9" t="s">
        <v>958</v>
      </c>
      <c r="B586" s="10">
        <v>45471</v>
      </c>
      <c r="C586" s="10">
        <v>45471</v>
      </c>
      <c r="D586" s="11">
        <v>66075</v>
      </c>
      <c r="E586" s="9" t="s">
        <v>305</v>
      </c>
      <c r="F586" s="12">
        <v>3473</v>
      </c>
      <c r="G586" s="12">
        <v>2021</v>
      </c>
      <c r="H586" s="13" t="s">
        <v>306</v>
      </c>
      <c r="I586" s="14" t="s">
        <v>307</v>
      </c>
      <c r="J586" s="14" t="s">
        <v>308</v>
      </c>
      <c r="K586" s="21">
        <v>44413</v>
      </c>
      <c r="L586" s="23" t="s">
        <v>19</v>
      </c>
      <c r="M586" s="23">
        <v>2021</v>
      </c>
      <c r="N586" s="23" t="s">
        <v>123</v>
      </c>
    </row>
    <row r="587" spans="1:14" ht="13.5" customHeight="1" x14ac:dyDescent="0.2">
      <c r="A587" s="9" t="s">
        <v>958</v>
      </c>
      <c r="B587" s="10">
        <v>45471</v>
      </c>
      <c r="C587" s="10">
        <v>45471</v>
      </c>
      <c r="D587" s="11">
        <v>17144</v>
      </c>
      <c r="E587" s="9" t="s">
        <v>305</v>
      </c>
      <c r="F587" s="12">
        <v>3473</v>
      </c>
      <c r="G587" s="12">
        <v>2021</v>
      </c>
      <c r="H587" s="13" t="s">
        <v>306</v>
      </c>
      <c r="I587" s="14" t="s">
        <v>307</v>
      </c>
      <c r="J587" s="14" t="s">
        <v>308</v>
      </c>
      <c r="K587" s="21">
        <v>44413</v>
      </c>
      <c r="L587" s="23" t="s">
        <v>19</v>
      </c>
      <c r="M587" s="23">
        <v>2021</v>
      </c>
      <c r="N587" s="23" t="s">
        <v>123</v>
      </c>
    </row>
    <row r="588" spans="1:14" ht="13.5" customHeight="1" x14ac:dyDescent="0.2">
      <c r="A588" s="9" t="s">
        <v>959</v>
      </c>
      <c r="B588" s="10">
        <v>45471</v>
      </c>
      <c r="C588" s="10">
        <v>45471</v>
      </c>
      <c r="D588" s="11">
        <v>175561</v>
      </c>
      <c r="E588" s="9" t="s">
        <v>960</v>
      </c>
      <c r="F588" s="12">
        <v>3009</v>
      </c>
      <c r="G588" s="12">
        <v>20201201</v>
      </c>
      <c r="H588" s="13" t="s">
        <v>961</v>
      </c>
      <c r="I588" s="14" t="s">
        <v>962</v>
      </c>
      <c r="J588" s="14" t="s">
        <v>963</v>
      </c>
      <c r="K588" s="21">
        <v>44166</v>
      </c>
      <c r="L588" s="23" t="s">
        <v>26</v>
      </c>
      <c r="M588" s="23">
        <v>2020</v>
      </c>
      <c r="N588" s="23" t="s">
        <v>27</v>
      </c>
    </row>
    <row r="589" spans="1:14" ht="13.5" customHeight="1" x14ac:dyDescent="0.2">
      <c r="A589" s="9" t="s">
        <v>959</v>
      </c>
      <c r="B589" s="10">
        <v>45471</v>
      </c>
      <c r="C589" s="10">
        <v>45471</v>
      </c>
      <c r="D589" s="11">
        <v>50630</v>
      </c>
      <c r="E589" s="9" t="s">
        <v>960</v>
      </c>
      <c r="F589" s="12">
        <v>3009</v>
      </c>
      <c r="G589" s="12">
        <v>20201201</v>
      </c>
      <c r="H589" s="13" t="s">
        <v>961</v>
      </c>
      <c r="I589" s="14" t="s">
        <v>962</v>
      </c>
      <c r="J589" s="14" t="s">
        <v>963</v>
      </c>
      <c r="K589" s="21">
        <v>44166</v>
      </c>
      <c r="L589" s="23" t="s">
        <v>26</v>
      </c>
      <c r="M589" s="23">
        <v>2020</v>
      </c>
      <c r="N589" s="23" t="s">
        <v>27</v>
      </c>
    </row>
    <row r="590" spans="1:14" ht="13.5" customHeight="1" x14ac:dyDescent="0.2">
      <c r="A590" s="9" t="s">
        <v>964</v>
      </c>
      <c r="B590" s="10">
        <v>45471</v>
      </c>
      <c r="C590" s="10">
        <v>44606</v>
      </c>
      <c r="D590" s="11">
        <v>1000000</v>
      </c>
      <c r="E590" s="9" t="s">
        <v>965</v>
      </c>
      <c r="F590" s="12">
        <v>178</v>
      </c>
      <c r="G590" s="12">
        <v>20220112</v>
      </c>
      <c r="H590" s="13" t="s">
        <v>966</v>
      </c>
      <c r="I590" s="14" t="s">
        <v>967</v>
      </c>
      <c r="J590" s="14" t="s">
        <v>968</v>
      </c>
      <c r="K590" s="21">
        <v>44573</v>
      </c>
      <c r="L590" s="23" t="s">
        <v>26</v>
      </c>
      <c r="M590" s="23">
        <v>2022</v>
      </c>
      <c r="N590" s="23" t="s">
        <v>129</v>
      </c>
    </row>
    <row r="591" spans="1:14" ht="13.5" customHeight="1" x14ac:dyDescent="0.2">
      <c r="A591" s="9" t="s">
        <v>969</v>
      </c>
      <c r="B591" s="10">
        <v>45476</v>
      </c>
      <c r="C591" s="10">
        <v>45476</v>
      </c>
      <c r="D591" s="11">
        <v>84849</v>
      </c>
      <c r="E591" s="9" t="s">
        <v>350</v>
      </c>
      <c r="F591" s="12">
        <v>1360</v>
      </c>
      <c r="G591" s="12">
        <v>2022</v>
      </c>
      <c r="H591" s="13" t="s">
        <v>351</v>
      </c>
      <c r="I591" s="14" t="s">
        <v>352</v>
      </c>
      <c r="J591" s="14" t="s">
        <v>353</v>
      </c>
      <c r="K591" s="21">
        <v>44602</v>
      </c>
      <c r="L591" s="23" t="s">
        <v>26</v>
      </c>
      <c r="M591" s="23">
        <v>2022</v>
      </c>
      <c r="N591" s="23" t="s">
        <v>58</v>
      </c>
    </row>
    <row r="592" spans="1:14" ht="13.5" customHeight="1" x14ac:dyDescent="0.2">
      <c r="A592" s="9" t="s">
        <v>969</v>
      </c>
      <c r="B592" s="10">
        <v>45476</v>
      </c>
      <c r="C592" s="10">
        <v>45476</v>
      </c>
      <c r="D592" s="11">
        <v>17823</v>
      </c>
      <c r="E592" s="9" t="s">
        <v>350</v>
      </c>
      <c r="F592" s="12">
        <v>1360</v>
      </c>
      <c r="G592" s="12">
        <v>2022</v>
      </c>
      <c r="H592" s="13" t="s">
        <v>351</v>
      </c>
      <c r="I592" s="14" t="s">
        <v>352</v>
      </c>
      <c r="J592" s="14" t="s">
        <v>353</v>
      </c>
      <c r="K592" s="21">
        <v>44602</v>
      </c>
      <c r="L592" s="23" t="s">
        <v>26</v>
      </c>
      <c r="M592" s="23">
        <v>2022</v>
      </c>
      <c r="N592" s="23" t="s">
        <v>58</v>
      </c>
    </row>
    <row r="593" spans="1:14" ht="13.5" customHeight="1" x14ac:dyDescent="0.2">
      <c r="A593" s="9" t="s">
        <v>970</v>
      </c>
      <c r="B593" s="10">
        <v>45476</v>
      </c>
      <c r="C593" s="10">
        <v>45469</v>
      </c>
      <c r="D593" s="11">
        <v>48008</v>
      </c>
      <c r="E593" s="9" t="s">
        <v>119</v>
      </c>
      <c r="F593" s="12">
        <v>3107</v>
      </c>
      <c r="G593" s="12">
        <v>2021</v>
      </c>
      <c r="H593" s="13" t="s">
        <v>120</v>
      </c>
      <c r="I593" s="14" t="s">
        <v>121</v>
      </c>
      <c r="J593" s="14" t="s">
        <v>122</v>
      </c>
      <c r="K593" s="21">
        <v>44418</v>
      </c>
      <c r="L593" s="23" t="s">
        <v>26</v>
      </c>
      <c r="M593" s="23">
        <v>2021</v>
      </c>
      <c r="N593" s="23" t="s">
        <v>123</v>
      </c>
    </row>
    <row r="594" spans="1:14" ht="13.5" customHeight="1" x14ac:dyDescent="0.2">
      <c r="A594" s="9" t="s">
        <v>970</v>
      </c>
      <c r="B594" s="10">
        <v>45476</v>
      </c>
      <c r="C594" s="10">
        <v>45469</v>
      </c>
      <c r="D594" s="11">
        <v>14176</v>
      </c>
      <c r="E594" s="9" t="s">
        <v>119</v>
      </c>
      <c r="F594" s="12">
        <v>3107</v>
      </c>
      <c r="G594" s="12">
        <v>2021</v>
      </c>
      <c r="H594" s="13" t="s">
        <v>120</v>
      </c>
      <c r="I594" s="14" t="s">
        <v>121</v>
      </c>
      <c r="J594" s="14" t="s">
        <v>122</v>
      </c>
      <c r="K594" s="21">
        <v>44418</v>
      </c>
      <c r="L594" s="23" t="s">
        <v>26</v>
      </c>
      <c r="M594" s="23">
        <v>2021</v>
      </c>
      <c r="N594" s="23" t="s">
        <v>123</v>
      </c>
    </row>
    <row r="595" spans="1:14" ht="13.5" customHeight="1" x14ac:dyDescent="0.2">
      <c r="A595" s="9" t="s">
        <v>971</v>
      </c>
      <c r="B595" s="10">
        <v>45477</v>
      </c>
      <c r="C595" s="10">
        <v>45477</v>
      </c>
      <c r="D595" s="11">
        <v>605684</v>
      </c>
      <c r="E595" s="9" t="s">
        <v>972</v>
      </c>
      <c r="F595" s="12">
        <v>2553</v>
      </c>
      <c r="G595" s="12">
        <v>2021</v>
      </c>
      <c r="H595" s="13" t="s">
        <v>973</v>
      </c>
      <c r="I595" s="14" t="s">
        <v>974</v>
      </c>
      <c r="J595" s="14" t="s">
        <v>975</v>
      </c>
      <c r="K595" s="21">
        <v>44295</v>
      </c>
      <c r="L595" s="23" t="s">
        <v>26</v>
      </c>
      <c r="M595" s="23">
        <v>2021</v>
      </c>
      <c r="N595" s="23" t="s">
        <v>140</v>
      </c>
    </row>
    <row r="596" spans="1:14" ht="13.5" customHeight="1" x14ac:dyDescent="0.2">
      <c r="A596" s="9" t="s">
        <v>971</v>
      </c>
      <c r="B596" s="10">
        <v>45477</v>
      </c>
      <c r="C596" s="10">
        <v>45477</v>
      </c>
      <c r="D596" s="11">
        <v>217352</v>
      </c>
      <c r="E596" s="9" t="s">
        <v>972</v>
      </c>
      <c r="F596" s="12">
        <v>2553</v>
      </c>
      <c r="G596" s="12">
        <v>2021</v>
      </c>
      <c r="H596" s="13" t="s">
        <v>973</v>
      </c>
      <c r="I596" s="14" t="s">
        <v>974</v>
      </c>
      <c r="J596" s="14" t="s">
        <v>975</v>
      </c>
      <c r="K596" s="21">
        <v>44295</v>
      </c>
      <c r="L596" s="23" t="s">
        <v>26</v>
      </c>
      <c r="M596" s="23">
        <v>2021</v>
      </c>
      <c r="N596" s="23" t="s">
        <v>140</v>
      </c>
    </row>
    <row r="597" spans="1:14" ht="13.5" customHeight="1" x14ac:dyDescent="0.2">
      <c r="A597" s="9" t="s">
        <v>976</v>
      </c>
      <c r="B597" s="10">
        <v>45477</v>
      </c>
      <c r="C597" s="10">
        <v>45477</v>
      </c>
      <c r="D597" s="11">
        <v>220247</v>
      </c>
      <c r="E597" s="9" t="s">
        <v>395</v>
      </c>
      <c r="F597" s="12">
        <v>7712</v>
      </c>
      <c r="G597" s="12">
        <v>2021</v>
      </c>
      <c r="H597" s="13" t="s">
        <v>396</v>
      </c>
      <c r="I597" s="14" t="s">
        <v>397</v>
      </c>
      <c r="J597" s="14" t="s">
        <v>398</v>
      </c>
      <c r="K597" s="21">
        <v>44552</v>
      </c>
      <c r="L597" s="23" t="s">
        <v>26</v>
      </c>
      <c r="M597" s="23">
        <v>2021</v>
      </c>
      <c r="N597" s="23" t="s">
        <v>34</v>
      </c>
    </row>
    <row r="598" spans="1:14" ht="13.5" customHeight="1" x14ac:dyDescent="0.2">
      <c r="A598" s="9" t="s">
        <v>976</v>
      </c>
      <c r="B598" s="10">
        <v>45477</v>
      </c>
      <c r="C598" s="10">
        <v>45477</v>
      </c>
      <c r="D598" s="11">
        <v>49753</v>
      </c>
      <c r="E598" s="9" t="s">
        <v>395</v>
      </c>
      <c r="F598" s="12">
        <v>7712</v>
      </c>
      <c r="G598" s="12">
        <v>2021</v>
      </c>
      <c r="H598" s="13" t="s">
        <v>396</v>
      </c>
      <c r="I598" s="14" t="s">
        <v>397</v>
      </c>
      <c r="J598" s="14" t="s">
        <v>398</v>
      </c>
      <c r="K598" s="21">
        <v>44552</v>
      </c>
      <c r="L598" s="23" t="s">
        <v>26</v>
      </c>
      <c r="M598" s="23">
        <v>2021</v>
      </c>
      <c r="N598" s="23" t="s">
        <v>34</v>
      </c>
    </row>
    <row r="599" spans="1:14" ht="13.5" customHeight="1" x14ac:dyDescent="0.2">
      <c r="A599" s="9" t="s">
        <v>977</v>
      </c>
      <c r="B599" s="10">
        <v>45477</v>
      </c>
      <c r="C599" s="10">
        <v>45477</v>
      </c>
      <c r="D599" s="11">
        <v>487396</v>
      </c>
      <c r="E599" s="9" t="s">
        <v>978</v>
      </c>
      <c r="F599" s="12">
        <v>3264</v>
      </c>
      <c r="G599" s="12">
        <v>20201030</v>
      </c>
      <c r="H599" s="13" t="s">
        <v>979</v>
      </c>
      <c r="I599" s="14" t="s">
        <v>980</v>
      </c>
      <c r="J599" s="14" t="s">
        <v>981</v>
      </c>
      <c r="K599" s="21">
        <v>44134</v>
      </c>
      <c r="L599" s="23" t="s">
        <v>26</v>
      </c>
      <c r="M599" s="23">
        <v>2020</v>
      </c>
      <c r="N599" s="23" t="s">
        <v>239</v>
      </c>
    </row>
    <row r="600" spans="1:14" ht="13.5" customHeight="1" x14ac:dyDescent="0.2">
      <c r="A600" s="9" t="s">
        <v>977</v>
      </c>
      <c r="B600" s="10">
        <v>45477</v>
      </c>
      <c r="C600" s="10">
        <v>45477</v>
      </c>
      <c r="D600" s="11">
        <v>136820</v>
      </c>
      <c r="E600" s="9" t="s">
        <v>978</v>
      </c>
      <c r="F600" s="12">
        <v>3264</v>
      </c>
      <c r="G600" s="12">
        <v>20201030</v>
      </c>
      <c r="H600" s="13" t="s">
        <v>979</v>
      </c>
      <c r="I600" s="14" t="s">
        <v>980</v>
      </c>
      <c r="J600" s="14" t="s">
        <v>981</v>
      </c>
      <c r="K600" s="21">
        <v>44134</v>
      </c>
      <c r="L600" s="23" t="s">
        <v>26</v>
      </c>
      <c r="M600" s="23">
        <v>2020</v>
      </c>
      <c r="N600" s="23" t="s">
        <v>239</v>
      </c>
    </row>
    <row r="601" spans="1:14" ht="13.5" customHeight="1" x14ac:dyDescent="0.2">
      <c r="A601" s="9" t="s">
        <v>982</v>
      </c>
      <c r="B601" s="10">
        <v>45477</v>
      </c>
      <c r="C601" s="10">
        <v>45477</v>
      </c>
      <c r="D601" s="11">
        <v>500000</v>
      </c>
      <c r="E601" s="9" t="s">
        <v>983</v>
      </c>
      <c r="F601" s="12">
        <v>4674</v>
      </c>
      <c r="G601" s="12">
        <v>2022</v>
      </c>
      <c r="H601" s="13" t="s">
        <v>984</v>
      </c>
      <c r="I601" s="14" t="s">
        <v>985</v>
      </c>
      <c r="J601" s="14" t="s">
        <v>986</v>
      </c>
      <c r="K601" s="21">
        <v>44657</v>
      </c>
      <c r="L601" s="23" t="s">
        <v>26</v>
      </c>
      <c r="M601" s="23">
        <v>2022</v>
      </c>
      <c r="N601" s="23" t="s">
        <v>140</v>
      </c>
    </row>
    <row r="602" spans="1:14" ht="13.5" customHeight="1" x14ac:dyDescent="0.2">
      <c r="A602" s="9" t="s">
        <v>982</v>
      </c>
      <c r="B602" s="10">
        <v>45477</v>
      </c>
      <c r="C602" s="10">
        <v>45477</v>
      </c>
      <c r="D602" s="11">
        <v>131763</v>
      </c>
      <c r="E602" s="9" t="s">
        <v>983</v>
      </c>
      <c r="F602" s="12">
        <v>4674</v>
      </c>
      <c r="G602" s="12">
        <v>2022</v>
      </c>
      <c r="H602" s="13" t="s">
        <v>984</v>
      </c>
      <c r="I602" s="14" t="s">
        <v>985</v>
      </c>
      <c r="J602" s="14" t="s">
        <v>986</v>
      </c>
      <c r="K602" s="21">
        <v>44657</v>
      </c>
      <c r="L602" s="23" t="s">
        <v>26</v>
      </c>
      <c r="M602" s="23">
        <v>2022</v>
      </c>
      <c r="N602" s="23" t="s">
        <v>140</v>
      </c>
    </row>
    <row r="603" spans="1:14" ht="13.5" customHeight="1" x14ac:dyDescent="0.2">
      <c r="A603" s="9" t="s">
        <v>987</v>
      </c>
      <c r="B603" s="10">
        <v>45478</v>
      </c>
      <c r="C603" s="10">
        <v>45478</v>
      </c>
      <c r="D603" s="11">
        <v>181706</v>
      </c>
      <c r="E603" s="9" t="s">
        <v>988</v>
      </c>
      <c r="F603" s="12">
        <v>8380</v>
      </c>
      <c r="G603" s="12">
        <v>20211220</v>
      </c>
      <c r="H603" s="13" t="s">
        <v>989</v>
      </c>
      <c r="I603" s="14" t="s">
        <v>990</v>
      </c>
      <c r="J603" s="14" t="s">
        <v>991</v>
      </c>
      <c r="K603" s="21">
        <v>44550</v>
      </c>
      <c r="L603" s="23" t="s">
        <v>26</v>
      </c>
      <c r="M603" s="23">
        <v>2021</v>
      </c>
      <c r="N603" s="23" t="s">
        <v>239</v>
      </c>
    </row>
    <row r="604" spans="1:14" ht="13.5" customHeight="1" x14ac:dyDescent="0.2">
      <c r="A604" s="9" t="s">
        <v>987</v>
      </c>
      <c r="B604" s="10">
        <v>45478</v>
      </c>
      <c r="C604" s="10">
        <v>45478</v>
      </c>
      <c r="D604" s="11">
        <v>53873</v>
      </c>
      <c r="E604" s="9" t="s">
        <v>988</v>
      </c>
      <c r="F604" s="12">
        <v>8380</v>
      </c>
      <c r="G604" s="12">
        <v>20211220</v>
      </c>
      <c r="H604" s="13" t="s">
        <v>989</v>
      </c>
      <c r="I604" s="14" t="s">
        <v>990</v>
      </c>
      <c r="J604" s="14" t="s">
        <v>991</v>
      </c>
      <c r="K604" s="21">
        <v>44550</v>
      </c>
      <c r="L604" s="23" t="s">
        <v>26</v>
      </c>
      <c r="M604" s="23">
        <v>2021</v>
      </c>
      <c r="N604" s="23" t="s">
        <v>239</v>
      </c>
    </row>
    <row r="605" spans="1:14" ht="13.5" customHeight="1" x14ac:dyDescent="0.2">
      <c r="A605" s="9" t="s">
        <v>992</v>
      </c>
      <c r="B605" s="10">
        <v>45478</v>
      </c>
      <c r="C605" s="10">
        <v>45478</v>
      </c>
      <c r="D605" s="11">
        <v>36364</v>
      </c>
      <c r="E605" s="9" t="s">
        <v>211</v>
      </c>
      <c r="F605" s="12">
        <v>5176</v>
      </c>
      <c r="G605" s="12">
        <v>2022</v>
      </c>
      <c r="H605" s="13" t="s">
        <v>212</v>
      </c>
      <c r="I605" s="14" t="s">
        <v>213</v>
      </c>
      <c r="J605" s="14" t="s">
        <v>214</v>
      </c>
      <c r="K605" s="21">
        <v>44657</v>
      </c>
      <c r="L605" s="23" t="s">
        <v>26</v>
      </c>
      <c r="M605" s="23">
        <v>2022</v>
      </c>
      <c r="N605" s="23" t="s">
        <v>204</v>
      </c>
    </row>
    <row r="606" spans="1:14" ht="13.5" customHeight="1" x14ac:dyDescent="0.2">
      <c r="A606" s="9" t="s">
        <v>992</v>
      </c>
      <c r="B606" s="10">
        <v>45478</v>
      </c>
      <c r="C606" s="10">
        <v>45478</v>
      </c>
      <c r="D606" s="11">
        <v>5854</v>
      </c>
      <c r="E606" s="9" t="s">
        <v>211</v>
      </c>
      <c r="F606" s="12">
        <v>5176</v>
      </c>
      <c r="G606" s="12">
        <v>2022</v>
      </c>
      <c r="H606" s="13" t="s">
        <v>212</v>
      </c>
      <c r="I606" s="14" t="s">
        <v>213</v>
      </c>
      <c r="J606" s="14" t="s">
        <v>214</v>
      </c>
      <c r="K606" s="21">
        <v>44657</v>
      </c>
      <c r="L606" s="23" t="s">
        <v>26</v>
      </c>
      <c r="M606" s="23">
        <v>2022</v>
      </c>
      <c r="N606" s="23" t="s">
        <v>204</v>
      </c>
    </row>
    <row r="607" spans="1:14" ht="13.5" customHeight="1" x14ac:dyDescent="0.2">
      <c r="A607" s="9" t="s">
        <v>993</v>
      </c>
      <c r="B607" s="10">
        <v>45481</v>
      </c>
      <c r="C607" s="10">
        <v>45481</v>
      </c>
      <c r="D607" s="11">
        <v>1000000</v>
      </c>
      <c r="E607" s="9" t="s">
        <v>994</v>
      </c>
      <c r="F607" s="12">
        <v>5349</v>
      </c>
      <c r="G607" s="12">
        <v>2022</v>
      </c>
      <c r="H607" s="13" t="s">
        <v>645</v>
      </c>
      <c r="I607" s="14" t="s">
        <v>646</v>
      </c>
      <c r="J607" s="14" t="s">
        <v>995</v>
      </c>
      <c r="K607" s="21">
        <v>44651</v>
      </c>
      <c r="L607" s="23" t="s">
        <v>19</v>
      </c>
      <c r="M607" s="23">
        <v>2022</v>
      </c>
      <c r="N607" s="23" t="s">
        <v>34</v>
      </c>
    </row>
    <row r="608" spans="1:14" ht="13.5" customHeight="1" x14ac:dyDescent="0.2">
      <c r="A608" s="9" t="s">
        <v>993</v>
      </c>
      <c r="B608" s="10">
        <v>45481</v>
      </c>
      <c r="C608" s="10">
        <v>45481</v>
      </c>
      <c r="D608" s="11">
        <v>260073</v>
      </c>
      <c r="E608" s="9" t="s">
        <v>994</v>
      </c>
      <c r="F608" s="12">
        <v>5349</v>
      </c>
      <c r="G608" s="12">
        <v>2022</v>
      </c>
      <c r="H608" s="13" t="s">
        <v>645</v>
      </c>
      <c r="I608" s="14" t="s">
        <v>646</v>
      </c>
      <c r="J608" s="14" t="s">
        <v>995</v>
      </c>
      <c r="K608" s="21">
        <v>44651</v>
      </c>
      <c r="L608" s="23" t="s">
        <v>19</v>
      </c>
      <c r="M608" s="23">
        <v>2022</v>
      </c>
      <c r="N608" s="23" t="s">
        <v>34</v>
      </c>
    </row>
    <row r="609" spans="1:14" ht="13.5" customHeight="1" x14ac:dyDescent="0.2">
      <c r="A609" s="9" t="s">
        <v>996</v>
      </c>
      <c r="B609" s="10">
        <v>45481</v>
      </c>
      <c r="C609" s="10">
        <v>45481</v>
      </c>
      <c r="D609" s="11">
        <v>908526</v>
      </c>
      <c r="E609" s="9" t="s">
        <v>997</v>
      </c>
      <c r="F609" s="12">
        <v>5830</v>
      </c>
      <c r="G609" s="12">
        <v>2021</v>
      </c>
      <c r="H609" s="13" t="s">
        <v>645</v>
      </c>
      <c r="I609" s="14" t="s">
        <v>646</v>
      </c>
      <c r="J609" s="14" t="s">
        <v>998</v>
      </c>
      <c r="K609" s="21">
        <v>44543</v>
      </c>
      <c r="L609" s="23" t="s">
        <v>19</v>
      </c>
      <c r="M609" s="23">
        <v>2021</v>
      </c>
      <c r="N609" s="23" t="s">
        <v>171</v>
      </c>
    </row>
    <row r="610" spans="1:14" ht="13.5" customHeight="1" x14ac:dyDescent="0.2">
      <c r="A610" s="9" t="s">
        <v>996</v>
      </c>
      <c r="B610" s="10">
        <v>45481</v>
      </c>
      <c r="C610" s="10">
        <v>45481</v>
      </c>
      <c r="D610" s="11">
        <v>226038</v>
      </c>
      <c r="E610" s="9" t="s">
        <v>997</v>
      </c>
      <c r="F610" s="12">
        <v>5830</v>
      </c>
      <c r="G610" s="12">
        <v>2021</v>
      </c>
      <c r="H610" s="13" t="s">
        <v>645</v>
      </c>
      <c r="I610" s="14" t="s">
        <v>646</v>
      </c>
      <c r="J610" s="14" t="s">
        <v>998</v>
      </c>
      <c r="K610" s="21">
        <v>44543</v>
      </c>
      <c r="L610" s="23" t="s">
        <v>19</v>
      </c>
      <c r="M610" s="23">
        <v>2021</v>
      </c>
      <c r="N610" s="23" t="s">
        <v>171</v>
      </c>
    </row>
    <row r="611" spans="1:14" ht="13.5" customHeight="1" x14ac:dyDescent="0.2">
      <c r="A611" s="9" t="s">
        <v>999</v>
      </c>
      <c r="B611" s="10">
        <v>45481</v>
      </c>
      <c r="C611" s="10">
        <v>45481</v>
      </c>
      <c r="D611" s="11">
        <v>218807</v>
      </c>
      <c r="E611" s="9" t="s">
        <v>644</v>
      </c>
      <c r="F611" s="12">
        <v>3268</v>
      </c>
      <c r="G611" s="12">
        <v>2021</v>
      </c>
      <c r="H611" s="13" t="s">
        <v>645</v>
      </c>
      <c r="I611" s="14" t="s">
        <v>646</v>
      </c>
      <c r="J611" s="14" t="s">
        <v>647</v>
      </c>
      <c r="K611" s="21">
        <v>44417</v>
      </c>
      <c r="L611" s="23" t="s">
        <v>19</v>
      </c>
      <c r="M611" s="23">
        <v>2021</v>
      </c>
      <c r="N611" s="23" t="s">
        <v>27</v>
      </c>
    </row>
    <row r="612" spans="1:14" ht="13.5" customHeight="1" x14ac:dyDescent="0.2">
      <c r="A612" s="9" t="s">
        <v>999</v>
      </c>
      <c r="B612" s="10">
        <v>45481</v>
      </c>
      <c r="C612" s="10">
        <v>45481</v>
      </c>
      <c r="D612" s="11">
        <v>17666</v>
      </c>
      <c r="E612" s="9" t="s">
        <v>644</v>
      </c>
      <c r="F612" s="12">
        <v>3268</v>
      </c>
      <c r="G612" s="12">
        <v>2021</v>
      </c>
      <c r="H612" s="13" t="s">
        <v>645</v>
      </c>
      <c r="I612" s="14" t="s">
        <v>646</v>
      </c>
      <c r="J612" s="14" t="s">
        <v>647</v>
      </c>
      <c r="K612" s="21">
        <v>44417</v>
      </c>
      <c r="L612" s="23" t="s">
        <v>19</v>
      </c>
      <c r="M612" s="23">
        <v>2021</v>
      </c>
      <c r="N612" s="23" t="s">
        <v>27</v>
      </c>
    </row>
    <row r="613" spans="1:14" ht="13.5" customHeight="1" x14ac:dyDescent="0.2">
      <c r="A613" s="9" t="s">
        <v>1000</v>
      </c>
      <c r="B613" s="10">
        <v>45481</v>
      </c>
      <c r="C613" s="10">
        <v>45481</v>
      </c>
      <c r="D613" s="11">
        <v>1000000</v>
      </c>
      <c r="E613" s="9" t="s">
        <v>1001</v>
      </c>
      <c r="F613" s="12">
        <v>7788</v>
      </c>
      <c r="G613" s="12">
        <v>2022</v>
      </c>
      <c r="H613" s="13" t="s">
        <v>645</v>
      </c>
      <c r="I613" s="14" t="s">
        <v>646</v>
      </c>
      <c r="J613" s="14" t="s">
        <v>1002</v>
      </c>
      <c r="K613" s="21">
        <v>44726</v>
      </c>
      <c r="L613" s="23" t="s">
        <v>19</v>
      </c>
      <c r="M613" s="23">
        <v>2022</v>
      </c>
      <c r="N613" s="23" t="s">
        <v>27</v>
      </c>
    </row>
    <row r="614" spans="1:14" ht="13.5" customHeight="1" x14ac:dyDescent="0.2">
      <c r="A614" s="9" t="s">
        <v>1000</v>
      </c>
      <c r="B614" s="10">
        <v>45481</v>
      </c>
      <c r="C614" s="10">
        <v>45481</v>
      </c>
      <c r="D614" s="11">
        <v>244089</v>
      </c>
      <c r="E614" s="9" t="s">
        <v>1001</v>
      </c>
      <c r="F614" s="12">
        <v>7788</v>
      </c>
      <c r="G614" s="12">
        <v>2022</v>
      </c>
      <c r="H614" s="13" t="s">
        <v>645</v>
      </c>
      <c r="I614" s="14" t="s">
        <v>646</v>
      </c>
      <c r="J614" s="14" t="s">
        <v>1002</v>
      </c>
      <c r="K614" s="21">
        <v>44726</v>
      </c>
      <c r="L614" s="23" t="s">
        <v>19</v>
      </c>
      <c r="M614" s="23">
        <v>2022</v>
      </c>
      <c r="N614" s="23" t="s">
        <v>27</v>
      </c>
    </row>
    <row r="615" spans="1:14" ht="13.5" customHeight="1" x14ac:dyDescent="0.2">
      <c r="A615" s="9" t="s">
        <v>1003</v>
      </c>
      <c r="B615" s="10">
        <v>45481</v>
      </c>
      <c r="C615" s="10">
        <v>45481</v>
      </c>
      <c r="D615" s="11">
        <v>66075</v>
      </c>
      <c r="E615" s="9" t="s">
        <v>216</v>
      </c>
      <c r="F615" s="12">
        <v>4308</v>
      </c>
      <c r="G615" s="12">
        <v>2021</v>
      </c>
      <c r="H615" s="13" t="s">
        <v>217</v>
      </c>
      <c r="I615" s="14" t="s">
        <v>218</v>
      </c>
      <c r="J615" s="14" t="s">
        <v>219</v>
      </c>
      <c r="K615" s="21">
        <v>44477</v>
      </c>
      <c r="L615" s="23" t="s">
        <v>26</v>
      </c>
      <c r="M615" s="23">
        <v>2021</v>
      </c>
      <c r="N615" s="23" t="s">
        <v>1771</v>
      </c>
    </row>
    <row r="616" spans="1:14" ht="13.5" customHeight="1" x14ac:dyDescent="0.2">
      <c r="A616" s="9" t="s">
        <v>1003</v>
      </c>
      <c r="B616" s="10">
        <v>45481</v>
      </c>
      <c r="C616" s="10">
        <v>45481</v>
      </c>
      <c r="D616" s="11">
        <v>13999</v>
      </c>
      <c r="E616" s="9" t="s">
        <v>216</v>
      </c>
      <c r="F616" s="12">
        <v>4308</v>
      </c>
      <c r="G616" s="12">
        <v>2021</v>
      </c>
      <c r="H616" s="13" t="s">
        <v>217</v>
      </c>
      <c r="I616" s="14" t="s">
        <v>218</v>
      </c>
      <c r="J616" s="14" t="s">
        <v>219</v>
      </c>
      <c r="K616" s="21">
        <v>44477</v>
      </c>
      <c r="L616" s="23" t="s">
        <v>26</v>
      </c>
      <c r="M616" s="23">
        <v>2021</v>
      </c>
      <c r="N616" s="23" t="s">
        <v>1771</v>
      </c>
    </row>
    <row r="617" spans="1:14" ht="13.5" customHeight="1" x14ac:dyDescent="0.2">
      <c r="A617" s="9" t="s">
        <v>1004</v>
      </c>
      <c r="B617" s="10">
        <v>45481</v>
      </c>
      <c r="C617" s="10">
        <v>45481</v>
      </c>
      <c r="D617" s="11">
        <v>36</v>
      </c>
      <c r="E617" s="9" t="s">
        <v>216</v>
      </c>
      <c r="F617" s="12">
        <v>4308</v>
      </c>
      <c r="G617" s="12">
        <v>2021</v>
      </c>
      <c r="H617" s="13" t="s">
        <v>217</v>
      </c>
      <c r="I617" s="14" t="s">
        <v>218</v>
      </c>
      <c r="J617" s="14" t="s">
        <v>219</v>
      </c>
      <c r="K617" s="21">
        <v>44477</v>
      </c>
      <c r="L617" s="23" t="s">
        <v>26</v>
      </c>
      <c r="M617" s="23">
        <v>2021</v>
      </c>
      <c r="N617" s="23" t="s">
        <v>1771</v>
      </c>
    </row>
    <row r="618" spans="1:14" ht="13.5" customHeight="1" x14ac:dyDescent="0.2">
      <c r="A618" s="9" t="s">
        <v>1005</v>
      </c>
      <c r="B618" s="10">
        <v>45482</v>
      </c>
      <c r="C618" s="10">
        <v>45482</v>
      </c>
      <c r="D618" s="11">
        <v>200000</v>
      </c>
      <c r="E618" s="9" t="s">
        <v>1006</v>
      </c>
      <c r="F618" s="12">
        <v>1994</v>
      </c>
      <c r="G618" s="12">
        <v>20220218</v>
      </c>
      <c r="H618" s="13" t="s">
        <v>1007</v>
      </c>
      <c r="I618" s="14" t="s">
        <v>1008</v>
      </c>
      <c r="J618" s="14" t="s">
        <v>1009</v>
      </c>
      <c r="K618" s="21">
        <v>44610</v>
      </c>
      <c r="L618" s="23" t="s">
        <v>26</v>
      </c>
      <c r="M618" s="23">
        <v>2022</v>
      </c>
      <c r="N618" s="23" t="s">
        <v>123</v>
      </c>
    </row>
    <row r="619" spans="1:14" ht="13.5" customHeight="1" x14ac:dyDescent="0.2">
      <c r="A619" s="9" t="s">
        <v>1005</v>
      </c>
      <c r="B619" s="10">
        <v>45482</v>
      </c>
      <c r="C619" s="10">
        <v>45482</v>
      </c>
      <c r="D619" s="11">
        <v>56477</v>
      </c>
      <c r="E619" s="9" t="s">
        <v>1006</v>
      </c>
      <c r="F619" s="12">
        <v>1994</v>
      </c>
      <c r="G619" s="12">
        <v>20220218</v>
      </c>
      <c r="H619" s="13" t="s">
        <v>1007</v>
      </c>
      <c r="I619" s="14" t="s">
        <v>1008</v>
      </c>
      <c r="J619" s="14" t="s">
        <v>1009</v>
      </c>
      <c r="K619" s="21">
        <v>44610</v>
      </c>
      <c r="L619" s="23" t="s">
        <v>26</v>
      </c>
      <c r="M619" s="23">
        <v>2022</v>
      </c>
      <c r="N619" s="23" t="s">
        <v>123</v>
      </c>
    </row>
    <row r="620" spans="1:14" ht="13.5" customHeight="1" x14ac:dyDescent="0.2">
      <c r="A620" s="9" t="s">
        <v>1010</v>
      </c>
      <c r="B620" s="10">
        <v>45482</v>
      </c>
      <c r="C620" s="10">
        <v>45482</v>
      </c>
      <c r="D620" s="11">
        <v>160000</v>
      </c>
      <c r="E620" s="9" t="s">
        <v>709</v>
      </c>
      <c r="F620" s="12">
        <v>586</v>
      </c>
      <c r="G620" s="12">
        <v>2022</v>
      </c>
      <c r="H620" s="13" t="s">
        <v>710</v>
      </c>
      <c r="I620" s="14" t="s">
        <v>711</v>
      </c>
      <c r="J620" s="14" t="s">
        <v>712</v>
      </c>
      <c r="K620" s="21">
        <v>44572</v>
      </c>
      <c r="L620" s="23" t="s">
        <v>26</v>
      </c>
      <c r="M620" s="23">
        <v>2022</v>
      </c>
      <c r="N620" s="23" t="s">
        <v>160</v>
      </c>
    </row>
    <row r="621" spans="1:14" ht="13.5" customHeight="1" x14ac:dyDescent="0.2">
      <c r="A621" s="9" t="s">
        <v>1010</v>
      </c>
      <c r="B621" s="10">
        <v>45482</v>
      </c>
      <c r="C621" s="10">
        <v>45482</v>
      </c>
      <c r="D621" s="11">
        <v>42198</v>
      </c>
      <c r="E621" s="9" t="s">
        <v>709</v>
      </c>
      <c r="F621" s="12">
        <v>586</v>
      </c>
      <c r="G621" s="12">
        <v>2022</v>
      </c>
      <c r="H621" s="13" t="s">
        <v>710</v>
      </c>
      <c r="I621" s="14" t="s">
        <v>711</v>
      </c>
      <c r="J621" s="14" t="s">
        <v>712</v>
      </c>
      <c r="K621" s="21">
        <v>44572</v>
      </c>
      <c r="L621" s="23" t="s">
        <v>26</v>
      </c>
      <c r="M621" s="23">
        <v>2022</v>
      </c>
      <c r="N621" s="23" t="s">
        <v>160</v>
      </c>
    </row>
    <row r="622" spans="1:14" ht="13.5" customHeight="1" x14ac:dyDescent="0.2">
      <c r="A622" s="9" t="s">
        <v>1011</v>
      </c>
      <c r="B622" s="10">
        <v>45483</v>
      </c>
      <c r="C622" s="10">
        <v>45483</v>
      </c>
      <c r="D622" s="11">
        <v>80758</v>
      </c>
      <c r="E622" s="9" t="s">
        <v>370</v>
      </c>
      <c r="F622" s="12">
        <v>1309</v>
      </c>
      <c r="G622" s="12">
        <v>2021</v>
      </c>
      <c r="H622" s="13" t="s">
        <v>371</v>
      </c>
      <c r="I622" s="14" t="s">
        <v>372</v>
      </c>
      <c r="J622" s="14" t="s">
        <v>373</v>
      </c>
      <c r="K622" s="21">
        <v>44260</v>
      </c>
      <c r="L622" s="23" t="s">
        <v>26</v>
      </c>
      <c r="M622" s="23">
        <v>2021</v>
      </c>
      <c r="N622" s="23" t="s">
        <v>52</v>
      </c>
    </row>
    <row r="623" spans="1:14" ht="13.5" customHeight="1" x14ac:dyDescent="0.2">
      <c r="A623" s="9" t="s">
        <v>1011</v>
      </c>
      <c r="B623" s="10">
        <v>45483</v>
      </c>
      <c r="C623" s="10">
        <v>45483</v>
      </c>
      <c r="D623" s="11">
        <v>25290</v>
      </c>
      <c r="E623" s="9" t="s">
        <v>370</v>
      </c>
      <c r="F623" s="12">
        <v>1309</v>
      </c>
      <c r="G623" s="12">
        <v>2021</v>
      </c>
      <c r="H623" s="13" t="s">
        <v>371</v>
      </c>
      <c r="I623" s="14" t="s">
        <v>372</v>
      </c>
      <c r="J623" s="14" t="s">
        <v>373</v>
      </c>
      <c r="K623" s="21">
        <v>44260</v>
      </c>
      <c r="L623" s="23" t="s">
        <v>26</v>
      </c>
      <c r="M623" s="23">
        <v>2021</v>
      </c>
      <c r="N623" s="23" t="s">
        <v>52</v>
      </c>
    </row>
    <row r="624" spans="1:14" ht="13.5" customHeight="1" x14ac:dyDescent="0.2">
      <c r="A624" s="9" t="s">
        <v>1012</v>
      </c>
      <c r="B624" s="10">
        <v>45485</v>
      </c>
      <c r="C624" s="10">
        <v>45336</v>
      </c>
      <c r="D624" s="11">
        <v>1998666</v>
      </c>
      <c r="E624" s="9" t="s">
        <v>1013</v>
      </c>
      <c r="F624" s="12">
        <v>1597</v>
      </c>
      <c r="G624" s="12">
        <v>20220516</v>
      </c>
      <c r="H624" s="13" t="s">
        <v>1014</v>
      </c>
      <c r="I624" s="14" t="s">
        <v>1015</v>
      </c>
      <c r="J624" s="14" t="s">
        <v>1016</v>
      </c>
      <c r="K624" s="21">
        <v>44697</v>
      </c>
      <c r="L624" s="23" t="s">
        <v>26</v>
      </c>
      <c r="M624" s="23">
        <v>2022</v>
      </c>
      <c r="N624" s="23" t="s">
        <v>20</v>
      </c>
    </row>
    <row r="625" spans="1:14" ht="13.5" customHeight="1" x14ac:dyDescent="0.2">
      <c r="A625" s="9" t="s">
        <v>1012</v>
      </c>
      <c r="B625" s="10">
        <v>45485</v>
      </c>
      <c r="C625" s="10">
        <v>45336</v>
      </c>
      <c r="D625" s="11">
        <v>410205</v>
      </c>
      <c r="E625" s="9" t="s">
        <v>1013</v>
      </c>
      <c r="F625" s="12">
        <v>1597</v>
      </c>
      <c r="G625" s="12">
        <v>20220516</v>
      </c>
      <c r="H625" s="13" t="s">
        <v>1014</v>
      </c>
      <c r="I625" s="14" t="s">
        <v>1015</v>
      </c>
      <c r="J625" s="14" t="s">
        <v>1016</v>
      </c>
      <c r="K625" s="21">
        <v>44697</v>
      </c>
      <c r="L625" s="23" t="s">
        <v>26</v>
      </c>
      <c r="M625" s="23">
        <v>2022</v>
      </c>
      <c r="N625" s="23" t="s">
        <v>20</v>
      </c>
    </row>
    <row r="626" spans="1:14" ht="13.5" customHeight="1" x14ac:dyDescent="0.2">
      <c r="A626" s="9" t="s">
        <v>1017</v>
      </c>
      <c r="B626" s="10">
        <v>45490</v>
      </c>
      <c r="C626" s="10">
        <v>45490</v>
      </c>
      <c r="D626" s="11">
        <v>877803</v>
      </c>
      <c r="E626" s="9" t="s">
        <v>1018</v>
      </c>
      <c r="F626" s="12">
        <v>315</v>
      </c>
      <c r="G626" s="12">
        <v>2020</v>
      </c>
      <c r="H626" s="13" t="s">
        <v>1019</v>
      </c>
      <c r="I626" s="14" t="s">
        <v>1020</v>
      </c>
      <c r="J626" s="14" t="s">
        <v>1021</v>
      </c>
      <c r="K626" s="21">
        <v>43843</v>
      </c>
      <c r="L626" s="23" t="s">
        <v>247</v>
      </c>
      <c r="M626" s="23">
        <v>2020</v>
      </c>
      <c r="N626" s="23" t="s">
        <v>34</v>
      </c>
    </row>
    <row r="627" spans="1:14" ht="13.5" customHeight="1" x14ac:dyDescent="0.2">
      <c r="A627" s="9" t="s">
        <v>1017</v>
      </c>
      <c r="B627" s="10">
        <v>45490</v>
      </c>
      <c r="C627" s="10">
        <v>45490</v>
      </c>
      <c r="D627" s="11">
        <v>467042</v>
      </c>
      <c r="E627" s="9" t="s">
        <v>1018</v>
      </c>
      <c r="F627" s="12">
        <v>315</v>
      </c>
      <c r="G627" s="12">
        <v>2020</v>
      </c>
      <c r="H627" s="13" t="s">
        <v>1019</v>
      </c>
      <c r="I627" s="14" t="s">
        <v>1020</v>
      </c>
      <c r="J627" s="14" t="s">
        <v>1021</v>
      </c>
      <c r="K627" s="21">
        <v>43843</v>
      </c>
      <c r="L627" s="23" t="s">
        <v>247</v>
      </c>
      <c r="M627" s="23">
        <v>2020</v>
      </c>
      <c r="N627" s="23" t="s">
        <v>34</v>
      </c>
    </row>
    <row r="628" spans="1:14" ht="13.5" customHeight="1" x14ac:dyDescent="0.2">
      <c r="A628" s="9" t="s">
        <v>1022</v>
      </c>
      <c r="B628" s="10">
        <v>45490</v>
      </c>
      <c r="C628" s="10">
        <v>45490</v>
      </c>
      <c r="D628" s="11">
        <v>66064</v>
      </c>
      <c r="E628" s="9" t="s">
        <v>345</v>
      </c>
      <c r="F628" s="12">
        <v>6028</v>
      </c>
      <c r="G628" s="12">
        <v>2021</v>
      </c>
      <c r="H628" s="13" t="s">
        <v>346</v>
      </c>
      <c r="I628" s="14" t="s">
        <v>347</v>
      </c>
      <c r="J628" s="14" t="s">
        <v>348</v>
      </c>
      <c r="K628" s="21">
        <v>44532</v>
      </c>
      <c r="L628" s="23" t="s">
        <v>26</v>
      </c>
      <c r="M628" s="23">
        <v>2021</v>
      </c>
      <c r="N628" s="23" t="s">
        <v>129</v>
      </c>
    </row>
    <row r="629" spans="1:14" ht="13.5" customHeight="1" x14ac:dyDescent="0.2">
      <c r="A629" s="9" t="s">
        <v>1022</v>
      </c>
      <c r="B629" s="10">
        <v>45490</v>
      </c>
      <c r="C629" s="10">
        <v>45490</v>
      </c>
      <c r="D629" s="11">
        <v>14454</v>
      </c>
      <c r="E629" s="9" t="s">
        <v>345</v>
      </c>
      <c r="F629" s="12">
        <v>6028</v>
      </c>
      <c r="G629" s="12">
        <v>2021</v>
      </c>
      <c r="H629" s="13" t="s">
        <v>346</v>
      </c>
      <c r="I629" s="14" t="s">
        <v>347</v>
      </c>
      <c r="J629" s="14" t="s">
        <v>348</v>
      </c>
      <c r="K629" s="21">
        <v>44532</v>
      </c>
      <c r="L629" s="23" t="s">
        <v>26</v>
      </c>
      <c r="M629" s="23">
        <v>2021</v>
      </c>
      <c r="N629" s="23" t="s">
        <v>129</v>
      </c>
    </row>
    <row r="630" spans="1:14" ht="13.5" customHeight="1" x14ac:dyDescent="0.2">
      <c r="A630" s="9" t="s">
        <v>1023</v>
      </c>
      <c r="B630" s="10">
        <v>45490</v>
      </c>
      <c r="C630" s="10">
        <v>45490</v>
      </c>
      <c r="D630" s="11">
        <v>127678</v>
      </c>
      <c r="E630" s="9" t="s">
        <v>330</v>
      </c>
      <c r="F630" s="12">
        <v>37</v>
      </c>
      <c r="G630" s="12">
        <v>2020</v>
      </c>
      <c r="H630" s="13" t="s">
        <v>236</v>
      </c>
      <c r="I630" s="14" t="s">
        <v>237</v>
      </c>
      <c r="J630" s="14" t="s">
        <v>331</v>
      </c>
      <c r="K630" s="21">
        <v>43833</v>
      </c>
      <c r="L630" s="23" t="s">
        <v>19</v>
      </c>
      <c r="M630" s="23">
        <v>2020</v>
      </c>
      <c r="N630" s="23" t="s">
        <v>239</v>
      </c>
    </row>
    <row r="631" spans="1:14" ht="13.5" customHeight="1" x14ac:dyDescent="0.2">
      <c r="A631" s="9" t="s">
        <v>1023</v>
      </c>
      <c r="B631" s="10">
        <v>45490</v>
      </c>
      <c r="C631" s="10">
        <v>45490</v>
      </c>
      <c r="D631" s="11">
        <v>56414</v>
      </c>
      <c r="E631" s="9" t="s">
        <v>330</v>
      </c>
      <c r="F631" s="12">
        <v>37</v>
      </c>
      <c r="G631" s="12">
        <v>2020</v>
      </c>
      <c r="H631" s="13" t="s">
        <v>236</v>
      </c>
      <c r="I631" s="14" t="s">
        <v>237</v>
      </c>
      <c r="J631" s="14" t="s">
        <v>331</v>
      </c>
      <c r="K631" s="21">
        <v>43833</v>
      </c>
      <c r="L631" s="23" t="s">
        <v>19</v>
      </c>
      <c r="M631" s="23">
        <v>2020</v>
      </c>
      <c r="N631" s="23" t="s">
        <v>239</v>
      </c>
    </row>
    <row r="632" spans="1:14" ht="13.5" customHeight="1" x14ac:dyDescent="0.2">
      <c r="A632" s="9" t="s">
        <v>1024</v>
      </c>
      <c r="B632" s="10">
        <v>45490</v>
      </c>
      <c r="C632" s="10">
        <v>45490</v>
      </c>
      <c r="D632" s="11">
        <v>319201</v>
      </c>
      <c r="E632" s="9" t="s">
        <v>327</v>
      </c>
      <c r="F632" s="12">
        <v>1031</v>
      </c>
      <c r="G632" s="12">
        <v>2020</v>
      </c>
      <c r="H632" s="13" t="s">
        <v>236</v>
      </c>
      <c r="I632" s="14" t="s">
        <v>237</v>
      </c>
      <c r="J632" s="14" t="s">
        <v>328</v>
      </c>
      <c r="K632" s="21">
        <v>43907</v>
      </c>
      <c r="L632" s="23" t="s">
        <v>26</v>
      </c>
      <c r="M632" s="23">
        <v>2020</v>
      </c>
      <c r="N632" s="23" t="s">
        <v>239</v>
      </c>
    </row>
    <row r="633" spans="1:14" ht="13.5" customHeight="1" x14ac:dyDescent="0.2">
      <c r="A633" s="9" t="s">
        <v>1024</v>
      </c>
      <c r="B633" s="10">
        <v>45490</v>
      </c>
      <c r="C633" s="10">
        <v>45490</v>
      </c>
      <c r="D633" s="11">
        <v>77566</v>
      </c>
      <c r="E633" s="9" t="s">
        <v>327</v>
      </c>
      <c r="F633" s="12">
        <v>1031</v>
      </c>
      <c r="G633" s="12">
        <v>2020</v>
      </c>
      <c r="H633" s="13" t="s">
        <v>236</v>
      </c>
      <c r="I633" s="14" t="s">
        <v>237</v>
      </c>
      <c r="J633" s="14" t="s">
        <v>328</v>
      </c>
      <c r="K633" s="21">
        <v>43907</v>
      </c>
      <c r="L633" s="23" t="s">
        <v>26</v>
      </c>
      <c r="M633" s="23">
        <v>2020</v>
      </c>
      <c r="N633" s="23" t="s">
        <v>239</v>
      </c>
    </row>
    <row r="634" spans="1:14" ht="13.5" customHeight="1" x14ac:dyDescent="0.2">
      <c r="A634" s="9" t="s">
        <v>1025</v>
      </c>
      <c r="B634" s="10">
        <v>45490</v>
      </c>
      <c r="C634" s="10">
        <v>45490</v>
      </c>
      <c r="D634" s="11">
        <v>127680</v>
      </c>
      <c r="E634" s="9" t="s">
        <v>321</v>
      </c>
      <c r="F634" s="12">
        <v>4703</v>
      </c>
      <c r="G634" s="12">
        <v>2020</v>
      </c>
      <c r="H634" s="13" t="s">
        <v>236</v>
      </c>
      <c r="I634" s="14" t="s">
        <v>237</v>
      </c>
      <c r="J634" s="14" t="s">
        <v>322</v>
      </c>
      <c r="K634" s="21">
        <v>44152</v>
      </c>
      <c r="L634" s="23" t="s">
        <v>26</v>
      </c>
      <c r="M634" s="23">
        <v>2020</v>
      </c>
      <c r="N634" s="23" t="s">
        <v>20</v>
      </c>
    </row>
    <row r="635" spans="1:14" ht="13.5" customHeight="1" x14ac:dyDescent="0.2">
      <c r="A635" s="9" t="s">
        <v>1025</v>
      </c>
      <c r="B635" s="10">
        <v>45490</v>
      </c>
      <c r="C635" s="10">
        <v>45490</v>
      </c>
      <c r="D635" s="11">
        <v>31399</v>
      </c>
      <c r="E635" s="9" t="s">
        <v>321</v>
      </c>
      <c r="F635" s="12">
        <v>4703</v>
      </c>
      <c r="G635" s="12">
        <v>2020</v>
      </c>
      <c r="H635" s="13" t="s">
        <v>236</v>
      </c>
      <c r="I635" s="14" t="s">
        <v>237</v>
      </c>
      <c r="J635" s="14" t="s">
        <v>322</v>
      </c>
      <c r="K635" s="21">
        <v>44152</v>
      </c>
      <c r="L635" s="23" t="s">
        <v>26</v>
      </c>
      <c r="M635" s="23">
        <v>2020</v>
      </c>
      <c r="N635" s="23" t="s">
        <v>20</v>
      </c>
    </row>
    <row r="636" spans="1:14" ht="13.5" customHeight="1" x14ac:dyDescent="0.2">
      <c r="A636" s="9" t="s">
        <v>1026</v>
      </c>
      <c r="B636" s="10">
        <v>45491</v>
      </c>
      <c r="C636" s="10">
        <v>45343</v>
      </c>
      <c r="D636" s="11">
        <v>66073</v>
      </c>
      <c r="E636" s="9" t="s">
        <v>206</v>
      </c>
      <c r="F636" s="12">
        <v>2671</v>
      </c>
      <c r="G636" s="12">
        <v>20210712</v>
      </c>
      <c r="H636" s="13" t="s">
        <v>207</v>
      </c>
      <c r="I636" s="14" t="s">
        <v>208</v>
      </c>
      <c r="J636" s="14" t="s">
        <v>209</v>
      </c>
      <c r="K636" s="21">
        <v>44389</v>
      </c>
      <c r="L636" s="23" t="s">
        <v>26</v>
      </c>
      <c r="M636" s="23">
        <v>2021</v>
      </c>
      <c r="N636" s="23" t="s">
        <v>204</v>
      </c>
    </row>
    <row r="637" spans="1:14" ht="13.5" customHeight="1" x14ac:dyDescent="0.2">
      <c r="A637" s="9" t="s">
        <v>1026</v>
      </c>
      <c r="B637" s="10">
        <v>45491</v>
      </c>
      <c r="C637" s="10">
        <v>45343</v>
      </c>
      <c r="D637" s="11">
        <v>16175</v>
      </c>
      <c r="E637" s="9" t="s">
        <v>206</v>
      </c>
      <c r="F637" s="12">
        <v>2671</v>
      </c>
      <c r="G637" s="12">
        <v>20210712</v>
      </c>
      <c r="H637" s="13" t="s">
        <v>207</v>
      </c>
      <c r="I637" s="14" t="s">
        <v>208</v>
      </c>
      <c r="J637" s="14" t="s">
        <v>209</v>
      </c>
      <c r="K637" s="21">
        <v>44389</v>
      </c>
      <c r="L637" s="23" t="s">
        <v>26</v>
      </c>
      <c r="M637" s="23">
        <v>2021</v>
      </c>
      <c r="N637" s="23" t="s">
        <v>204</v>
      </c>
    </row>
    <row r="638" spans="1:14" ht="13.5" customHeight="1" x14ac:dyDescent="0.2">
      <c r="A638" s="9" t="s">
        <v>1027</v>
      </c>
      <c r="B638" s="10">
        <v>45491</v>
      </c>
      <c r="C638" s="10">
        <v>45373</v>
      </c>
      <c r="D638" s="11">
        <v>66073</v>
      </c>
      <c r="E638" s="9" t="s">
        <v>206</v>
      </c>
      <c r="F638" s="12">
        <v>2671</v>
      </c>
      <c r="G638" s="12">
        <v>20210712</v>
      </c>
      <c r="H638" s="13" t="s">
        <v>207</v>
      </c>
      <c r="I638" s="14" t="s">
        <v>208</v>
      </c>
      <c r="J638" s="14" t="s">
        <v>209</v>
      </c>
      <c r="K638" s="21">
        <v>44389</v>
      </c>
      <c r="L638" s="23" t="s">
        <v>26</v>
      </c>
      <c r="M638" s="23">
        <v>2021</v>
      </c>
      <c r="N638" s="23" t="s">
        <v>204</v>
      </c>
    </row>
    <row r="639" spans="1:14" ht="13.5" customHeight="1" x14ac:dyDescent="0.2">
      <c r="A639" s="9" t="s">
        <v>1027</v>
      </c>
      <c r="B639" s="10">
        <v>45491</v>
      </c>
      <c r="C639" s="10">
        <v>45373</v>
      </c>
      <c r="D639" s="11">
        <v>16175</v>
      </c>
      <c r="E639" s="9" t="s">
        <v>206</v>
      </c>
      <c r="F639" s="12">
        <v>2671</v>
      </c>
      <c r="G639" s="12">
        <v>20210712</v>
      </c>
      <c r="H639" s="13" t="s">
        <v>207</v>
      </c>
      <c r="I639" s="14" t="s">
        <v>208</v>
      </c>
      <c r="J639" s="14" t="s">
        <v>209</v>
      </c>
      <c r="K639" s="21">
        <v>44389</v>
      </c>
      <c r="L639" s="23" t="s">
        <v>26</v>
      </c>
      <c r="M639" s="23">
        <v>2021</v>
      </c>
      <c r="N639" s="23" t="s">
        <v>204</v>
      </c>
    </row>
    <row r="640" spans="1:14" ht="13.5" customHeight="1" x14ac:dyDescent="0.2">
      <c r="A640" s="9" t="s">
        <v>1028</v>
      </c>
      <c r="B640" s="10">
        <v>45491</v>
      </c>
      <c r="C640" s="10">
        <v>45400</v>
      </c>
      <c r="D640" s="11">
        <v>66073</v>
      </c>
      <c r="E640" s="9" t="s">
        <v>206</v>
      </c>
      <c r="F640" s="12">
        <v>2671</v>
      </c>
      <c r="G640" s="12">
        <v>20210712</v>
      </c>
      <c r="H640" s="13" t="s">
        <v>207</v>
      </c>
      <c r="I640" s="14" t="s">
        <v>208</v>
      </c>
      <c r="J640" s="14" t="s">
        <v>209</v>
      </c>
      <c r="K640" s="21">
        <v>44389</v>
      </c>
      <c r="L640" s="23" t="s">
        <v>26</v>
      </c>
      <c r="M640" s="23">
        <v>2021</v>
      </c>
      <c r="N640" s="23" t="s">
        <v>204</v>
      </c>
    </row>
    <row r="641" spans="1:14" ht="13.5" customHeight="1" x14ac:dyDescent="0.2">
      <c r="A641" s="9" t="s">
        <v>1028</v>
      </c>
      <c r="B641" s="10">
        <v>45491</v>
      </c>
      <c r="C641" s="10">
        <v>45400</v>
      </c>
      <c r="D641" s="11">
        <v>16175</v>
      </c>
      <c r="E641" s="9" t="s">
        <v>206</v>
      </c>
      <c r="F641" s="12">
        <v>2671</v>
      </c>
      <c r="G641" s="12">
        <v>20210712</v>
      </c>
      <c r="H641" s="13" t="s">
        <v>207</v>
      </c>
      <c r="I641" s="14" t="s">
        <v>208</v>
      </c>
      <c r="J641" s="14" t="s">
        <v>209</v>
      </c>
      <c r="K641" s="21">
        <v>44389</v>
      </c>
      <c r="L641" s="23" t="s">
        <v>26</v>
      </c>
      <c r="M641" s="23">
        <v>2021</v>
      </c>
      <c r="N641" s="23" t="s">
        <v>204</v>
      </c>
    </row>
    <row r="642" spans="1:14" ht="13.5" customHeight="1" x14ac:dyDescent="0.2">
      <c r="A642" s="9" t="s">
        <v>1029</v>
      </c>
      <c r="B642" s="10">
        <v>45491</v>
      </c>
      <c r="C642" s="10">
        <v>45400</v>
      </c>
      <c r="D642" s="11">
        <v>66073</v>
      </c>
      <c r="E642" s="9" t="s">
        <v>206</v>
      </c>
      <c r="F642" s="12">
        <v>2671</v>
      </c>
      <c r="G642" s="12">
        <v>20210712</v>
      </c>
      <c r="H642" s="13" t="s">
        <v>207</v>
      </c>
      <c r="I642" s="14" t="s">
        <v>208</v>
      </c>
      <c r="J642" s="14" t="s">
        <v>209</v>
      </c>
      <c r="K642" s="21">
        <v>44389</v>
      </c>
      <c r="L642" s="23" t="s">
        <v>26</v>
      </c>
      <c r="M642" s="23">
        <v>2021</v>
      </c>
      <c r="N642" s="23" t="s">
        <v>204</v>
      </c>
    </row>
    <row r="643" spans="1:14" ht="13.5" customHeight="1" x14ac:dyDescent="0.2">
      <c r="A643" s="9" t="s">
        <v>1029</v>
      </c>
      <c r="B643" s="10">
        <v>45491</v>
      </c>
      <c r="C643" s="10">
        <v>45400</v>
      </c>
      <c r="D643" s="11">
        <v>16175</v>
      </c>
      <c r="E643" s="9" t="s">
        <v>206</v>
      </c>
      <c r="F643" s="12">
        <v>2671</v>
      </c>
      <c r="G643" s="12">
        <v>20210712</v>
      </c>
      <c r="H643" s="13" t="s">
        <v>207</v>
      </c>
      <c r="I643" s="14" t="s">
        <v>208</v>
      </c>
      <c r="J643" s="14" t="s">
        <v>209</v>
      </c>
      <c r="K643" s="21">
        <v>44389</v>
      </c>
      <c r="L643" s="23" t="s">
        <v>26</v>
      </c>
      <c r="M643" s="23">
        <v>2021</v>
      </c>
      <c r="N643" s="23" t="s">
        <v>204</v>
      </c>
    </row>
    <row r="644" spans="1:14" ht="13.5" customHeight="1" x14ac:dyDescent="0.2">
      <c r="A644" s="9" t="s">
        <v>1030</v>
      </c>
      <c r="B644" s="10">
        <v>45491</v>
      </c>
      <c r="C644" s="10">
        <v>45491</v>
      </c>
      <c r="D644" s="11">
        <v>38955</v>
      </c>
      <c r="E644" s="9" t="s">
        <v>235</v>
      </c>
      <c r="F644" s="12">
        <v>4588</v>
      </c>
      <c r="G644" s="12">
        <v>2020</v>
      </c>
      <c r="H644" s="13" t="s">
        <v>236</v>
      </c>
      <c r="I644" s="14" t="s">
        <v>237</v>
      </c>
      <c r="J644" s="14" t="s">
        <v>238</v>
      </c>
      <c r="K644" s="21">
        <v>44144</v>
      </c>
      <c r="L644" s="23" t="s">
        <v>26</v>
      </c>
      <c r="M644" s="23">
        <v>2020</v>
      </c>
      <c r="N644" s="23" t="s">
        <v>239</v>
      </c>
    </row>
    <row r="645" spans="1:14" ht="13.5" customHeight="1" x14ac:dyDescent="0.2">
      <c r="A645" s="9" t="s">
        <v>1031</v>
      </c>
      <c r="B645" s="10">
        <v>45491</v>
      </c>
      <c r="C645" s="10">
        <v>45491</v>
      </c>
      <c r="D645" s="11">
        <v>24881</v>
      </c>
      <c r="E645" s="9" t="s">
        <v>235</v>
      </c>
      <c r="F645" s="12">
        <v>4588</v>
      </c>
      <c r="G645" s="12">
        <v>2020</v>
      </c>
      <c r="H645" s="13" t="s">
        <v>236</v>
      </c>
      <c r="I645" s="14" t="s">
        <v>237</v>
      </c>
      <c r="J645" s="14" t="s">
        <v>238</v>
      </c>
      <c r="K645" s="21">
        <v>44144</v>
      </c>
      <c r="L645" s="23" t="s">
        <v>26</v>
      </c>
      <c r="M645" s="23">
        <v>2020</v>
      </c>
      <c r="N645" s="23" t="s">
        <v>239</v>
      </c>
    </row>
    <row r="646" spans="1:14" ht="13.5" customHeight="1" x14ac:dyDescent="0.2">
      <c r="A646" s="9" t="s">
        <v>1031</v>
      </c>
      <c r="B646" s="10">
        <v>45491</v>
      </c>
      <c r="C646" s="10">
        <v>45491</v>
      </c>
      <c r="D646" s="11">
        <v>13957</v>
      </c>
      <c r="E646" s="9" t="s">
        <v>235</v>
      </c>
      <c r="F646" s="12">
        <v>4588</v>
      </c>
      <c r="G646" s="12">
        <v>2020</v>
      </c>
      <c r="H646" s="13" t="s">
        <v>236</v>
      </c>
      <c r="I646" s="14" t="s">
        <v>237</v>
      </c>
      <c r="J646" s="14" t="s">
        <v>238</v>
      </c>
      <c r="K646" s="21">
        <v>44144</v>
      </c>
      <c r="L646" s="23" t="s">
        <v>26</v>
      </c>
      <c r="M646" s="23">
        <v>2020</v>
      </c>
      <c r="N646" s="23" t="s">
        <v>239</v>
      </c>
    </row>
    <row r="647" spans="1:14" ht="13.5" customHeight="1" x14ac:dyDescent="0.2">
      <c r="A647" s="9" t="s">
        <v>1032</v>
      </c>
      <c r="B647" s="10">
        <v>45491</v>
      </c>
      <c r="C647" s="10">
        <v>45491</v>
      </c>
      <c r="D647" s="11">
        <v>63841</v>
      </c>
      <c r="E647" s="9" t="s">
        <v>333</v>
      </c>
      <c r="F647" s="12">
        <v>4496</v>
      </c>
      <c r="G647" s="12">
        <v>2020</v>
      </c>
      <c r="H647" s="13" t="s">
        <v>236</v>
      </c>
      <c r="I647" s="14" t="s">
        <v>237</v>
      </c>
      <c r="J647" s="14" t="s">
        <v>334</v>
      </c>
      <c r="K647" s="21">
        <v>44126</v>
      </c>
      <c r="L647" s="23" t="s">
        <v>26</v>
      </c>
      <c r="M647" s="23">
        <v>2020</v>
      </c>
      <c r="N647" s="23" t="s">
        <v>160</v>
      </c>
    </row>
    <row r="648" spans="1:14" ht="13.5" customHeight="1" x14ac:dyDescent="0.2">
      <c r="A648" s="9" t="s">
        <v>1032</v>
      </c>
      <c r="B648" s="10">
        <v>45491</v>
      </c>
      <c r="C648" s="10">
        <v>45491</v>
      </c>
      <c r="D648" s="11">
        <v>22843</v>
      </c>
      <c r="E648" s="9" t="s">
        <v>333</v>
      </c>
      <c r="F648" s="12">
        <v>4496</v>
      </c>
      <c r="G648" s="12">
        <v>2020</v>
      </c>
      <c r="H648" s="13" t="s">
        <v>236</v>
      </c>
      <c r="I648" s="14" t="s">
        <v>237</v>
      </c>
      <c r="J648" s="14" t="s">
        <v>334</v>
      </c>
      <c r="K648" s="21">
        <v>44126</v>
      </c>
      <c r="L648" s="23" t="s">
        <v>26</v>
      </c>
      <c r="M648" s="23">
        <v>2020</v>
      </c>
      <c r="N648" s="23" t="s">
        <v>160</v>
      </c>
    </row>
    <row r="649" spans="1:14" ht="13.5" customHeight="1" x14ac:dyDescent="0.2">
      <c r="A649" s="9" t="s">
        <v>1033</v>
      </c>
      <c r="B649" s="10">
        <v>45491</v>
      </c>
      <c r="C649" s="10">
        <v>45491</v>
      </c>
      <c r="D649" s="11">
        <v>127674</v>
      </c>
      <c r="E649" s="9" t="s">
        <v>336</v>
      </c>
      <c r="F649" s="12">
        <v>4862</v>
      </c>
      <c r="G649" s="12">
        <v>2020</v>
      </c>
      <c r="H649" s="13" t="s">
        <v>236</v>
      </c>
      <c r="I649" s="14" t="s">
        <v>237</v>
      </c>
      <c r="J649" s="14" t="s">
        <v>337</v>
      </c>
      <c r="K649" s="21">
        <v>44160</v>
      </c>
      <c r="L649" s="23" t="s">
        <v>26</v>
      </c>
      <c r="M649" s="23">
        <v>2020</v>
      </c>
      <c r="N649" s="23" t="s">
        <v>160</v>
      </c>
    </row>
    <row r="650" spans="1:14" ht="13.5" customHeight="1" x14ac:dyDescent="0.2">
      <c r="A650" s="9" t="s">
        <v>1033</v>
      </c>
      <c r="B650" s="10">
        <v>45491</v>
      </c>
      <c r="C650" s="10">
        <v>45491</v>
      </c>
      <c r="D650" s="11">
        <v>36757</v>
      </c>
      <c r="E650" s="9" t="s">
        <v>336</v>
      </c>
      <c r="F650" s="12">
        <v>4862</v>
      </c>
      <c r="G650" s="12">
        <v>2020</v>
      </c>
      <c r="H650" s="13" t="s">
        <v>236</v>
      </c>
      <c r="I650" s="14" t="s">
        <v>237</v>
      </c>
      <c r="J650" s="14" t="s">
        <v>337</v>
      </c>
      <c r="K650" s="21">
        <v>44160</v>
      </c>
      <c r="L650" s="23" t="s">
        <v>26</v>
      </c>
      <c r="M650" s="23">
        <v>2020</v>
      </c>
      <c r="N650" s="23" t="s">
        <v>160</v>
      </c>
    </row>
    <row r="651" spans="1:14" ht="13.5" customHeight="1" x14ac:dyDescent="0.2">
      <c r="A651" s="9" t="s">
        <v>1034</v>
      </c>
      <c r="B651" s="10">
        <v>45491</v>
      </c>
      <c r="C651" s="10">
        <v>45491</v>
      </c>
      <c r="D651" s="11">
        <v>63840</v>
      </c>
      <c r="E651" s="9" t="s">
        <v>324</v>
      </c>
      <c r="F651" s="12">
        <v>4537</v>
      </c>
      <c r="G651" s="12">
        <v>2020</v>
      </c>
      <c r="H651" s="13" t="s">
        <v>236</v>
      </c>
      <c r="I651" s="14" t="s">
        <v>237</v>
      </c>
      <c r="J651" s="14" t="s">
        <v>325</v>
      </c>
      <c r="K651" s="21">
        <v>44133</v>
      </c>
      <c r="L651" s="23" t="s">
        <v>26</v>
      </c>
      <c r="M651" s="23">
        <v>2020</v>
      </c>
      <c r="N651" s="23" t="s">
        <v>160</v>
      </c>
    </row>
    <row r="652" spans="1:14" ht="13.5" customHeight="1" x14ac:dyDescent="0.2">
      <c r="A652" s="9" t="s">
        <v>1034</v>
      </c>
      <c r="B652" s="10">
        <v>45491</v>
      </c>
      <c r="C652" s="10">
        <v>45491</v>
      </c>
      <c r="D652" s="11">
        <v>19455</v>
      </c>
      <c r="E652" s="9" t="s">
        <v>324</v>
      </c>
      <c r="F652" s="12">
        <v>4537</v>
      </c>
      <c r="G652" s="12">
        <v>2020</v>
      </c>
      <c r="H652" s="13" t="s">
        <v>236</v>
      </c>
      <c r="I652" s="14" t="s">
        <v>237</v>
      </c>
      <c r="J652" s="14" t="s">
        <v>325</v>
      </c>
      <c r="K652" s="21">
        <v>44133</v>
      </c>
      <c r="L652" s="23" t="s">
        <v>26</v>
      </c>
      <c r="M652" s="23">
        <v>2020</v>
      </c>
      <c r="N652" s="23" t="s">
        <v>160</v>
      </c>
    </row>
    <row r="653" spans="1:14" ht="13.5" customHeight="1" x14ac:dyDescent="0.2">
      <c r="A653" s="9" t="s">
        <v>1035</v>
      </c>
      <c r="B653" s="10">
        <v>45491</v>
      </c>
      <c r="C653" s="10">
        <v>45491</v>
      </c>
      <c r="D653" s="11">
        <v>63840</v>
      </c>
      <c r="E653" s="9" t="s">
        <v>318</v>
      </c>
      <c r="F653" s="12">
        <v>3981</v>
      </c>
      <c r="G653" s="12">
        <v>2020</v>
      </c>
      <c r="H653" s="13" t="s">
        <v>236</v>
      </c>
      <c r="I653" s="14" t="s">
        <v>237</v>
      </c>
      <c r="J653" s="14" t="s">
        <v>319</v>
      </c>
      <c r="K653" s="21">
        <v>44075</v>
      </c>
      <c r="L653" s="23" t="s">
        <v>26</v>
      </c>
      <c r="M653" s="23">
        <v>2020</v>
      </c>
      <c r="N653" s="23" t="s">
        <v>1771</v>
      </c>
    </row>
    <row r="654" spans="1:14" ht="13.5" customHeight="1" x14ac:dyDescent="0.2">
      <c r="A654" s="9" t="s">
        <v>1035</v>
      </c>
      <c r="B654" s="10">
        <v>45491</v>
      </c>
      <c r="C654" s="10">
        <v>45491</v>
      </c>
      <c r="D654" s="11">
        <v>17047</v>
      </c>
      <c r="E654" s="9" t="s">
        <v>318</v>
      </c>
      <c r="F654" s="12">
        <v>3981</v>
      </c>
      <c r="G654" s="12">
        <v>2020</v>
      </c>
      <c r="H654" s="13" t="s">
        <v>236</v>
      </c>
      <c r="I654" s="14" t="s">
        <v>237</v>
      </c>
      <c r="J654" s="14" t="s">
        <v>319</v>
      </c>
      <c r="K654" s="21">
        <v>44075</v>
      </c>
      <c r="L654" s="23" t="s">
        <v>26</v>
      </c>
      <c r="M654" s="23">
        <v>2020</v>
      </c>
      <c r="N654" s="23" t="s">
        <v>1771</v>
      </c>
    </row>
    <row r="655" spans="1:14" ht="13.5" customHeight="1" x14ac:dyDescent="0.2">
      <c r="A655" s="9" t="s">
        <v>1036</v>
      </c>
      <c r="B655" s="10">
        <v>45491</v>
      </c>
      <c r="C655" s="10">
        <v>45491</v>
      </c>
      <c r="D655" s="11">
        <v>121862</v>
      </c>
      <c r="E655" s="9" t="s">
        <v>241</v>
      </c>
      <c r="F655" s="12">
        <v>4019</v>
      </c>
      <c r="G655" s="12">
        <v>2020</v>
      </c>
      <c r="H655" s="13" t="s">
        <v>236</v>
      </c>
      <c r="I655" s="14" t="s">
        <v>237</v>
      </c>
      <c r="J655" s="14" t="s">
        <v>242</v>
      </c>
      <c r="K655" s="21">
        <v>44075</v>
      </c>
      <c r="L655" s="23" t="s">
        <v>26</v>
      </c>
      <c r="M655" s="23">
        <v>2020</v>
      </c>
      <c r="N655" s="23" t="s">
        <v>160</v>
      </c>
    </row>
    <row r="656" spans="1:14" ht="13.5" customHeight="1" x14ac:dyDescent="0.2">
      <c r="A656" s="9" t="s">
        <v>1036</v>
      </c>
      <c r="B656" s="10">
        <v>45491</v>
      </c>
      <c r="C656" s="10">
        <v>45491</v>
      </c>
      <c r="D656" s="11">
        <v>31589</v>
      </c>
      <c r="E656" s="9" t="s">
        <v>241</v>
      </c>
      <c r="F656" s="12">
        <v>4019</v>
      </c>
      <c r="G656" s="12">
        <v>2020</v>
      </c>
      <c r="H656" s="13" t="s">
        <v>236</v>
      </c>
      <c r="I656" s="14" t="s">
        <v>237</v>
      </c>
      <c r="J656" s="14" t="s">
        <v>242</v>
      </c>
      <c r="K656" s="21">
        <v>44075</v>
      </c>
      <c r="L656" s="23" t="s">
        <v>26</v>
      </c>
      <c r="M656" s="23">
        <v>2020</v>
      </c>
      <c r="N656" s="23" t="s">
        <v>160</v>
      </c>
    </row>
    <row r="657" spans="1:14" ht="13.5" customHeight="1" x14ac:dyDescent="0.2">
      <c r="A657" s="9" t="s">
        <v>1037</v>
      </c>
      <c r="B657" s="10">
        <v>45492</v>
      </c>
      <c r="C657" s="10">
        <v>45224</v>
      </c>
      <c r="D657" s="11">
        <v>700000</v>
      </c>
      <c r="E657" s="9" t="s">
        <v>1038</v>
      </c>
      <c r="F657" s="12">
        <v>1599</v>
      </c>
      <c r="G657" s="12">
        <v>20230707</v>
      </c>
      <c r="H657" s="13" t="s">
        <v>1039</v>
      </c>
      <c r="I657" s="14" t="s">
        <v>1040</v>
      </c>
      <c r="J657" s="14" t="s">
        <v>1041</v>
      </c>
      <c r="K657" s="21">
        <v>44726</v>
      </c>
      <c r="L657" s="23" t="s">
        <v>19</v>
      </c>
      <c r="M657" s="23">
        <v>2022</v>
      </c>
      <c r="N657" s="23" t="s">
        <v>20</v>
      </c>
    </row>
    <row r="658" spans="1:14" ht="13.5" customHeight="1" x14ac:dyDescent="0.2">
      <c r="A658" s="9" t="s">
        <v>1037</v>
      </c>
      <c r="B658" s="10">
        <v>45492</v>
      </c>
      <c r="C658" s="10">
        <v>45224</v>
      </c>
      <c r="D658" s="11">
        <v>23999</v>
      </c>
      <c r="E658" s="9" t="s">
        <v>1038</v>
      </c>
      <c r="F658" s="12">
        <v>1599</v>
      </c>
      <c r="G658" s="12">
        <v>20230707</v>
      </c>
      <c r="H658" s="13" t="s">
        <v>1039</v>
      </c>
      <c r="I658" s="14" t="s">
        <v>1040</v>
      </c>
      <c r="J658" s="14" t="s">
        <v>1041</v>
      </c>
      <c r="K658" s="21">
        <v>44726</v>
      </c>
      <c r="L658" s="23" t="s">
        <v>19</v>
      </c>
      <c r="M658" s="23">
        <v>2022</v>
      </c>
      <c r="N658" s="23" t="s">
        <v>20</v>
      </c>
    </row>
    <row r="659" spans="1:14" ht="13.5" customHeight="1" x14ac:dyDescent="0.2">
      <c r="A659" s="9" t="s">
        <v>1042</v>
      </c>
      <c r="B659" s="10">
        <v>45492</v>
      </c>
      <c r="C659" s="10">
        <v>45492</v>
      </c>
      <c r="D659" s="11">
        <v>1254</v>
      </c>
      <c r="E659" s="9" t="s">
        <v>484</v>
      </c>
      <c r="F659" s="12">
        <v>1707</v>
      </c>
      <c r="G659" s="12">
        <v>2022</v>
      </c>
      <c r="H659" s="13" t="s">
        <v>485</v>
      </c>
      <c r="I659" s="14" t="s">
        <v>486</v>
      </c>
      <c r="J659" s="14" t="s">
        <v>487</v>
      </c>
      <c r="K659" s="21">
        <v>44404</v>
      </c>
      <c r="L659" s="23" t="s">
        <v>19</v>
      </c>
      <c r="M659" s="23">
        <v>2021</v>
      </c>
      <c r="N659" s="23" t="s">
        <v>160</v>
      </c>
    </row>
    <row r="660" spans="1:14" ht="13.5" customHeight="1" x14ac:dyDescent="0.2">
      <c r="A660" s="9" t="s">
        <v>1043</v>
      </c>
      <c r="B660" s="10">
        <v>45492</v>
      </c>
      <c r="C660" s="10">
        <v>45492</v>
      </c>
      <c r="D660" s="11">
        <v>5336</v>
      </c>
      <c r="E660" s="9" t="s">
        <v>1044</v>
      </c>
      <c r="F660" s="12">
        <v>460</v>
      </c>
      <c r="G660" s="12">
        <v>2023</v>
      </c>
      <c r="H660" s="13" t="s">
        <v>485</v>
      </c>
      <c r="I660" s="14" t="s">
        <v>486</v>
      </c>
      <c r="J660" s="14" t="s">
        <v>1045</v>
      </c>
      <c r="K660" s="21">
        <v>44606</v>
      </c>
      <c r="L660" s="23" t="s">
        <v>19</v>
      </c>
      <c r="M660" s="23">
        <v>2022</v>
      </c>
      <c r="N660" s="23" t="s">
        <v>160</v>
      </c>
    </row>
    <row r="661" spans="1:14" ht="13.5" customHeight="1" x14ac:dyDescent="0.2">
      <c r="A661" s="9" t="s">
        <v>1043</v>
      </c>
      <c r="B661" s="10">
        <v>45492</v>
      </c>
      <c r="C661" s="10">
        <v>45492</v>
      </c>
      <c r="D661" s="11">
        <v>950</v>
      </c>
      <c r="E661" s="9" t="s">
        <v>1044</v>
      </c>
      <c r="F661" s="12">
        <v>460</v>
      </c>
      <c r="G661" s="12">
        <v>2023</v>
      </c>
      <c r="H661" s="13" t="s">
        <v>485</v>
      </c>
      <c r="I661" s="14" t="s">
        <v>486</v>
      </c>
      <c r="J661" s="14" t="s">
        <v>1045</v>
      </c>
      <c r="K661" s="21">
        <v>44606</v>
      </c>
      <c r="L661" s="23" t="s">
        <v>19</v>
      </c>
      <c r="M661" s="23">
        <v>2022</v>
      </c>
      <c r="N661" s="23" t="s">
        <v>160</v>
      </c>
    </row>
    <row r="662" spans="1:14" ht="13.5" customHeight="1" x14ac:dyDescent="0.2">
      <c r="A662" s="9" t="s">
        <v>1046</v>
      </c>
      <c r="B662" s="10">
        <v>45492</v>
      </c>
      <c r="C662" s="10">
        <v>45492</v>
      </c>
      <c r="D662" s="11">
        <v>4002</v>
      </c>
      <c r="E662" s="9" t="s">
        <v>724</v>
      </c>
      <c r="F662" s="12">
        <v>15749</v>
      </c>
      <c r="G662" s="12">
        <v>2022</v>
      </c>
      <c r="H662" s="13" t="s">
        <v>485</v>
      </c>
      <c r="I662" s="14" t="s">
        <v>486</v>
      </c>
      <c r="J662" s="14" t="s">
        <v>725</v>
      </c>
      <c r="K662" s="21">
        <v>44923</v>
      </c>
      <c r="L662" s="23" t="s">
        <v>19</v>
      </c>
      <c r="M662" s="23">
        <v>2022</v>
      </c>
      <c r="N662" s="23" t="s">
        <v>204</v>
      </c>
    </row>
    <row r="663" spans="1:14" ht="13.5" customHeight="1" x14ac:dyDescent="0.2">
      <c r="A663" s="9" t="s">
        <v>1046</v>
      </c>
      <c r="B663" s="10">
        <v>45492</v>
      </c>
      <c r="C663" s="10">
        <v>45492</v>
      </c>
      <c r="D663" s="11">
        <v>161</v>
      </c>
      <c r="E663" s="9" t="s">
        <v>724</v>
      </c>
      <c r="F663" s="12">
        <v>15749</v>
      </c>
      <c r="G663" s="12">
        <v>2022</v>
      </c>
      <c r="H663" s="13" t="s">
        <v>485</v>
      </c>
      <c r="I663" s="14" t="s">
        <v>486</v>
      </c>
      <c r="J663" s="14" t="s">
        <v>725</v>
      </c>
      <c r="K663" s="21">
        <v>44923</v>
      </c>
      <c r="L663" s="23" t="s">
        <v>19</v>
      </c>
      <c r="M663" s="23">
        <v>2022</v>
      </c>
      <c r="N663" s="23" t="s">
        <v>204</v>
      </c>
    </row>
    <row r="664" spans="1:14" ht="13.5" customHeight="1" x14ac:dyDescent="0.2">
      <c r="A664" s="9" t="s">
        <v>1047</v>
      </c>
      <c r="B664" s="10">
        <v>45492</v>
      </c>
      <c r="C664" s="10">
        <v>45492</v>
      </c>
      <c r="D664" s="11">
        <v>877803</v>
      </c>
      <c r="E664" s="9" t="s">
        <v>1048</v>
      </c>
      <c r="F664" s="12">
        <v>2634</v>
      </c>
      <c r="G664" s="12">
        <v>2020</v>
      </c>
      <c r="H664" s="13" t="s">
        <v>1049</v>
      </c>
      <c r="I664" s="14" t="s">
        <v>1050</v>
      </c>
      <c r="J664" s="14" t="s">
        <v>1051</v>
      </c>
      <c r="K664" s="21">
        <v>43881</v>
      </c>
      <c r="L664" s="23" t="s">
        <v>19</v>
      </c>
      <c r="M664" s="23">
        <v>2020</v>
      </c>
      <c r="N664" s="23" t="s">
        <v>1771</v>
      </c>
    </row>
    <row r="665" spans="1:14" ht="13.5" customHeight="1" x14ac:dyDescent="0.2">
      <c r="A665" s="9" t="s">
        <v>1047</v>
      </c>
      <c r="B665" s="10">
        <v>45492</v>
      </c>
      <c r="C665" s="10">
        <v>45492</v>
      </c>
      <c r="D665" s="11">
        <v>409321</v>
      </c>
      <c r="E665" s="9" t="s">
        <v>1048</v>
      </c>
      <c r="F665" s="12">
        <v>2634</v>
      </c>
      <c r="G665" s="12">
        <v>2020</v>
      </c>
      <c r="H665" s="13" t="s">
        <v>1049</v>
      </c>
      <c r="I665" s="14" t="s">
        <v>1050</v>
      </c>
      <c r="J665" s="14" t="s">
        <v>1051</v>
      </c>
      <c r="K665" s="21">
        <v>43881</v>
      </c>
      <c r="L665" s="23" t="s">
        <v>19</v>
      </c>
      <c r="M665" s="23">
        <v>2020</v>
      </c>
      <c r="N665" s="23" t="s">
        <v>1771</v>
      </c>
    </row>
    <row r="666" spans="1:14" ht="13.5" customHeight="1" x14ac:dyDescent="0.2">
      <c r="A666" s="9" t="s">
        <v>1052</v>
      </c>
      <c r="B666" s="10">
        <v>45492</v>
      </c>
      <c r="C666" s="10">
        <v>45492</v>
      </c>
      <c r="D666" s="11">
        <v>908526</v>
      </c>
      <c r="E666" s="9" t="s">
        <v>1053</v>
      </c>
      <c r="F666" s="12">
        <v>8541</v>
      </c>
      <c r="G666" s="12">
        <v>2021</v>
      </c>
      <c r="H666" s="13" t="s">
        <v>1054</v>
      </c>
      <c r="I666" s="14" t="s">
        <v>1055</v>
      </c>
      <c r="J666" s="14" t="s">
        <v>1056</v>
      </c>
      <c r="K666" s="21">
        <v>44559</v>
      </c>
      <c r="L666" s="23" t="s">
        <v>26</v>
      </c>
      <c r="M666" s="23">
        <v>2021</v>
      </c>
      <c r="N666" s="23" t="s">
        <v>239</v>
      </c>
    </row>
    <row r="667" spans="1:14" ht="13.5" customHeight="1" x14ac:dyDescent="0.2">
      <c r="A667" s="9" t="s">
        <v>1052</v>
      </c>
      <c r="B667" s="10">
        <v>45492</v>
      </c>
      <c r="C667" s="10">
        <v>45492</v>
      </c>
      <c r="D667" s="11">
        <v>264216</v>
      </c>
      <c r="E667" s="9" t="s">
        <v>1053</v>
      </c>
      <c r="F667" s="12">
        <v>8541</v>
      </c>
      <c r="G667" s="12">
        <v>2021</v>
      </c>
      <c r="H667" s="13" t="s">
        <v>1054</v>
      </c>
      <c r="I667" s="14" t="s">
        <v>1055</v>
      </c>
      <c r="J667" s="14" t="s">
        <v>1056</v>
      </c>
      <c r="K667" s="21">
        <v>44559</v>
      </c>
      <c r="L667" s="23" t="s">
        <v>26</v>
      </c>
      <c r="M667" s="23">
        <v>2021</v>
      </c>
      <c r="N667" s="23" t="s">
        <v>239</v>
      </c>
    </row>
    <row r="668" spans="1:14" ht="13.5" customHeight="1" x14ac:dyDescent="0.2">
      <c r="A668" s="9" t="s">
        <v>1057</v>
      </c>
      <c r="B668" s="10">
        <v>45495</v>
      </c>
      <c r="C668" s="10">
        <v>45224</v>
      </c>
      <c r="D668" s="11">
        <v>1500000</v>
      </c>
      <c r="E668" s="9" t="s">
        <v>1058</v>
      </c>
      <c r="F668" s="12">
        <v>1555</v>
      </c>
      <c r="G668" s="12">
        <v>20230630</v>
      </c>
      <c r="H668" s="13" t="s">
        <v>1039</v>
      </c>
      <c r="I668" s="14" t="s">
        <v>1040</v>
      </c>
      <c r="J668" s="14" t="s">
        <v>1059</v>
      </c>
      <c r="K668" s="21">
        <v>44726</v>
      </c>
      <c r="L668" s="23" t="s">
        <v>19</v>
      </c>
      <c r="M668" s="23">
        <v>2022</v>
      </c>
      <c r="N668" s="23" t="s">
        <v>20</v>
      </c>
    </row>
    <row r="669" spans="1:14" ht="13.5" customHeight="1" x14ac:dyDescent="0.2">
      <c r="A669" s="9" t="s">
        <v>1057</v>
      </c>
      <c r="B669" s="10">
        <v>45495</v>
      </c>
      <c r="C669" s="10">
        <v>45224</v>
      </c>
      <c r="D669" s="11">
        <v>53000</v>
      </c>
      <c r="E669" s="9" t="s">
        <v>1058</v>
      </c>
      <c r="F669" s="12">
        <v>1555</v>
      </c>
      <c r="G669" s="12">
        <v>20230530</v>
      </c>
      <c r="H669" s="13" t="s">
        <v>1039</v>
      </c>
      <c r="I669" s="14" t="s">
        <v>1040</v>
      </c>
      <c r="J669" s="14" t="s">
        <v>1059</v>
      </c>
      <c r="K669" s="21">
        <v>44726</v>
      </c>
      <c r="L669" s="23" t="s">
        <v>19</v>
      </c>
      <c r="M669" s="23">
        <v>2022</v>
      </c>
      <c r="N669" s="23" t="s">
        <v>20</v>
      </c>
    </row>
    <row r="670" spans="1:14" ht="13.5" customHeight="1" x14ac:dyDescent="0.2">
      <c r="A670" s="9" t="s">
        <v>1060</v>
      </c>
      <c r="B670" s="10">
        <v>45495</v>
      </c>
      <c r="C670" s="10">
        <v>45233</v>
      </c>
      <c r="D670" s="11">
        <v>2015121</v>
      </c>
      <c r="E670" s="9" t="s">
        <v>1061</v>
      </c>
      <c r="F670" s="12">
        <v>43</v>
      </c>
      <c r="G670" s="12">
        <v>20220111</v>
      </c>
      <c r="H670" s="13" t="s">
        <v>1062</v>
      </c>
      <c r="I670" s="14" t="s">
        <v>1063</v>
      </c>
      <c r="J670" s="14" t="s">
        <v>1064</v>
      </c>
      <c r="K670" s="21">
        <v>44572</v>
      </c>
      <c r="L670" s="23" t="s">
        <v>26</v>
      </c>
      <c r="M670" s="23">
        <v>2022</v>
      </c>
      <c r="N670" s="23" t="s">
        <v>20</v>
      </c>
    </row>
    <row r="671" spans="1:14" ht="13.5" customHeight="1" x14ac:dyDescent="0.2">
      <c r="A671" s="9" t="s">
        <v>1060</v>
      </c>
      <c r="B671" s="10">
        <v>45495</v>
      </c>
      <c r="C671" s="10">
        <v>45233</v>
      </c>
      <c r="D671" s="11">
        <v>424879</v>
      </c>
      <c r="E671" s="9" t="s">
        <v>1061</v>
      </c>
      <c r="F671" s="12">
        <v>43</v>
      </c>
      <c r="G671" s="12">
        <v>20220111</v>
      </c>
      <c r="H671" s="13" t="s">
        <v>1062</v>
      </c>
      <c r="I671" s="14" t="s">
        <v>1063</v>
      </c>
      <c r="J671" s="14" t="s">
        <v>1064</v>
      </c>
      <c r="K671" s="21">
        <v>44572</v>
      </c>
      <c r="L671" s="23" t="s">
        <v>26</v>
      </c>
      <c r="M671" s="23">
        <v>2022</v>
      </c>
      <c r="N671" s="23" t="s">
        <v>20</v>
      </c>
    </row>
    <row r="672" spans="1:14" ht="13.5" customHeight="1" x14ac:dyDescent="0.2">
      <c r="A672" s="9" t="s">
        <v>1065</v>
      </c>
      <c r="B672" s="10">
        <v>45495</v>
      </c>
      <c r="C672" s="10">
        <v>45495</v>
      </c>
      <c r="D672" s="11">
        <v>2000000</v>
      </c>
      <c r="E672" s="9" t="s">
        <v>1066</v>
      </c>
      <c r="F672" s="12">
        <v>5352</v>
      </c>
      <c r="G672" s="12">
        <v>2022</v>
      </c>
      <c r="H672" s="13" t="s">
        <v>1067</v>
      </c>
      <c r="I672" s="14" t="s">
        <v>1068</v>
      </c>
      <c r="J672" s="14" t="s">
        <v>1069</v>
      </c>
      <c r="K672" s="21">
        <v>44876</v>
      </c>
      <c r="L672" s="23" t="s">
        <v>26</v>
      </c>
      <c r="M672" s="23">
        <v>2022</v>
      </c>
      <c r="N672" s="23" t="s">
        <v>160</v>
      </c>
    </row>
    <row r="673" spans="1:14" ht="13.5" customHeight="1" x14ac:dyDescent="0.2">
      <c r="A673" s="9" t="s">
        <v>1065</v>
      </c>
      <c r="B673" s="10">
        <v>45495</v>
      </c>
      <c r="C673" s="10">
        <v>45495</v>
      </c>
      <c r="D673" s="11">
        <v>396198</v>
      </c>
      <c r="E673" s="9" t="s">
        <v>1066</v>
      </c>
      <c r="F673" s="12">
        <v>5352</v>
      </c>
      <c r="G673" s="12">
        <v>2022</v>
      </c>
      <c r="H673" s="13" t="s">
        <v>1067</v>
      </c>
      <c r="I673" s="14" t="s">
        <v>1068</v>
      </c>
      <c r="J673" s="14" t="s">
        <v>1069</v>
      </c>
      <c r="K673" s="21">
        <v>44876</v>
      </c>
      <c r="L673" s="23" t="s">
        <v>26</v>
      </c>
      <c r="M673" s="23">
        <v>2022</v>
      </c>
      <c r="N673" s="23" t="s">
        <v>160</v>
      </c>
    </row>
    <row r="674" spans="1:14" ht="13.5" customHeight="1" x14ac:dyDescent="0.2">
      <c r="A674" s="9" t="s">
        <v>1070</v>
      </c>
      <c r="B674" s="10">
        <v>45495</v>
      </c>
      <c r="C674" s="10">
        <v>45495</v>
      </c>
      <c r="D674" s="11">
        <v>1000000</v>
      </c>
      <c r="E674" s="9" t="s">
        <v>1071</v>
      </c>
      <c r="F674" s="12">
        <v>2975</v>
      </c>
      <c r="G674" s="12">
        <v>2022</v>
      </c>
      <c r="H674" s="13" t="s">
        <v>1072</v>
      </c>
      <c r="I674" s="14" t="s">
        <v>1073</v>
      </c>
      <c r="J674" s="14" t="s">
        <v>1074</v>
      </c>
      <c r="K674" s="21">
        <v>44740</v>
      </c>
      <c r="L674" s="23" t="s">
        <v>19</v>
      </c>
      <c r="M674" s="23">
        <v>2022</v>
      </c>
      <c r="N674" s="23" t="s">
        <v>34</v>
      </c>
    </row>
    <row r="675" spans="1:14" ht="13.5" customHeight="1" x14ac:dyDescent="0.2">
      <c r="A675" s="9" t="s">
        <v>1070</v>
      </c>
      <c r="B675" s="10">
        <v>45495</v>
      </c>
      <c r="C675" s="10">
        <v>45495</v>
      </c>
      <c r="D675" s="11">
        <v>244422</v>
      </c>
      <c r="E675" s="9" t="s">
        <v>1071</v>
      </c>
      <c r="F675" s="12">
        <v>2975</v>
      </c>
      <c r="G675" s="12">
        <v>2022</v>
      </c>
      <c r="H675" s="13" t="s">
        <v>1072</v>
      </c>
      <c r="I675" s="14" t="s">
        <v>1073</v>
      </c>
      <c r="J675" s="14" t="s">
        <v>1074</v>
      </c>
      <c r="K675" s="21">
        <v>44740</v>
      </c>
      <c r="L675" s="23" t="s">
        <v>19</v>
      </c>
      <c r="M675" s="23">
        <v>2022</v>
      </c>
      <c r="N675" s="23" t="s">
        <v>34</v>
      </c>
    </row>
    <row r="676" spans="1:14" ht="13.5" customHeight="1" x14ac:dyDescent="0.2">
      <c r="A676" s="9" t="s">
        <v>1075</v>
      </c>
      <c r="B676" s="10">
        <v>45495</v>
      </c>
      <c r="C676" s="10">
        <v>45495</v>
      </c>
      <c r="D676" s="11">
        <v>1000000</v>
      </c>
      <c r="E676" s="9" t="s">
        <v>1076</v>
      </c>
      <c r="F676" s="12">
        <v>4631</v>
      </c>
      <c r="G676" s="12">
        <v>2022</v>
      </c>
      <c r="H676" s="13" t="s">
        <v>1067</v>
      </c>
      <c r="I676" s="14" t="s">
        <v>1068</v>
      </c>
      <c r="J676" s="14" t="s">
        <v>1077</v>
      </c>
      <c r="K676" s="21">
        <v>44845</v>
      </c>
      <c r="L676" s="23" t="s">
        <v>19</v>
      </c>
      <c r="M676" s="23">
        <v>2022</v>
      </c>
      <c r="N676" s="23" t="s">
        <v>160</v>
      </c>
    </row>
    <row r="677" spans="1:14" ht="13.5" customHeight="1" x14ac:dyDescent="0.2">
      <c r="A677" s="9" t="s">
        <v>1075</v>
      </c>
      <c r="B677" s="10">
        <v>45495</v>
      </c>
      <c r="C677" s="10">
        <v>45495</v>
      </c>
      <c r="D677" s="11">
        <v>208125</v>
      </c>
      <c r="E677" s="9" t="s">
        <v>1076</v>
      </c>
      <c r="F677" s="12">
        <v>4631</v>
      </c>
      <c r="G677" s="12">
        <v>2022</v>
      </c>
      <c r="H677" s="13" t="s">
        <v>1067</v>
      </c>
      <c r="I677" s="14" t="s">
        <v>1068</v>
      </c>
      <c r="J677" s="14" t="s">
        <v>1077</v>
      </c>
      <c r="K677" s="21">
        <v>44845</v>
      </c>
      <c r="L677" s="23" t="s">
        <v>19</v>
      </c>
      <c r="M677" s="23">
        <v>2022</v>
      </c>
      <c r="N677" s="23" t="s">
        <v>160</v>
      </c>
    </row>
    <row r="678" spans="1:14" ht="13.5" customHeight="1" x14ac:dyDescent="0.2">
      <c r="A678" s="9" t="s">
        <v>1078</v>
      </c>
      <c r="B678" s="10">
        <v>45495</v>
      </c>
      <c r="C678" s="10">
        <v>45495</v>
      </c>
      <c r="D678" s="11">
        <v>731502</v>
      </c>
      <c r="E678" s="9" t="s">
        <v>1079</v>
      </c>
      <c r="F678" s="12">
        <v>1041</v>
      </c>
      <c r="G678" s="12">
        <v>2020</v>
      </c>
      <c r="H678" s="13" t="s">
        <v>1080</v>
      </c>
      <c r="I678" s="14" t="s">
        <v>1081</v>
      </c>
      <c r="J678" s="14" t="s">
        <v>1082</v>
      </c>
      <c r="K678" s="21">
        <v>43893</v>
      </c>
      <c r="L678" s="23" t="s">
        <v>247</v>
      </c>
      <c r="M678" s="23">
        <v>2020</v>
      </c>
      <c r="N678" s="23" t="s">
        <v>52</v>
      </c>
    </row>
    <row r="679" spans="1:14" ht="13.5" customHeight="1" x14ac:dyDescent="0.2">
      <c r="A679" s="9" t="s">
        <v>1078</v>
      </c>
      <c r="B679" s="10">
        <v>45495</v>
      </c>
      <c r="C679" s="10">
        <v>45495</v>
      </c>
      <c r="D679" s="11">
        <v>384788</v>
      </c>
      <c r="E679" s="9" t="s">
        <v>1079</v>
      </c>
      <c r="F679" s="12">
        <v>1041</v>
      </c>
      <c r="G679" s="12">
        <v>2020</v>
      </c>
      <c r="H679" s="13" t="s">
        <v>1080</v>
      </c>
      <c r="I679" s="14" t="s">
        <v>1081</v>
      </c>
      <c r="J679" s="14" t="s">
        <v>1082</v>
      </c>
      <c r="K679" s="21">
        <v>43893</v>
      </c>
      <c r="L679" s="23" t="s">
        <v>247</v>
      </c>
      <c r="M679" s="23">
        <v>2020</v>
      </c>
      <c r="N679" s="23" t="s">
        <v>52</v>
      </c>
    </row>
    <row r="680" spans="1:14" ht="13.5" customHeight="1" x14ac:dyDescent="0.2">
      <c r="A680" s="9" t="s">
        <v>1083</v>
      </c>
      <c r="B680" s="10">
        <v>45495</v>
      </c>
      <c r="C680" s="10">
        <v>45495</v>
      </c>
      <c r="D680" s="11">
        <v>2000000</v>
      </c>
      <c r="E680" s="9" t="s">
        <v>1084</v>
      </c>
      <c r="F680" s="12">
        <v>2108</v>
      </c>
      <c r="G680" s="12">
        <v>2022</v>
      </c>
      <c r="H680" s="13" t="s">
        <v>168</v>
      </c>
      <c r="I680" s="14" t="s">
        <v>169</v>
      </c>
      <c r="J680" s="14" t="s">
        <v>1085</v>
      </c>
      <c r="K680" s="21">
        <v>44607</v>
      </c>
      <c r="L680" s="23" t="s">
        <v>19</v>
      </c>
      <c r="M680" s="23">
        <v>2022</v>
      </c>
      <c r="N680" s="23" t="s">
        <v>204</v>
      </c>
    </row>
    <row r="681" spans="1:14" ht="13.5" customHeight="1" x14ac:dyDescent="0.2">
      <c r="A681" s="9" t="s">
        <v>1083</v>
      </c>
      <c r="B681" s="10">
        <v>45495</v>
      </c>
      <c r="C681" s="10">
        <v>45495</v>
      </c>
      <c r="D681" s="11">
        <v>562948</v>
      </c>
      <c r="E681" s="9" t="s">
        <v>1084</v>
      </c>
      <c r="F681" s="12">
        <v>2108</v>
      </c>
      <c r="G681" s="12">
        <v>2022</v>
      </c>
      <c r="H681" s="13" t="s">
        <v>168</v>
      </c>
      <c r="I681" s="14" t="s">
        <v>169</v>
      </c>
      <c r="J681" s="14" t="s">
        <v>1085</v>
      </c>
      <c r="K681" s="21">
        <v>44607</v>
      </c>
      <c r="L681" s="23" t="s">
        <v>19</v>
      </c>
      <c r="M681" s="23">
        <v>2022</v>
      </c>
      <c r="N681" s="23" t="s">
        <v>204</v>
      </c>
    </row>
    <row r="682" spans="1:14" ht="13.5" customHeight="1" x14ac:dyDescent="0.2">
      <c r="A682" s="9" t="s">
        <v>1086</v>
      </c>
      <c r="B682" s="10">
        <v>45495</v>
      </c>
      <c r="C682" s="10">
        <v>45495</v>
      </c>
      <c r="D682" s="11">
        <v>877803</v>
      </c>
      <c r="E682" s="9" t="s">
        <v>1087</v>
      </c>
      <c r="F682" s="12">
        <v>2971</v>
      </c>
      <c r="G682" s="12">
        <v>2020</v>
      </c>
      <c r="H682" s="13" t="s">
        <v>1088</v>
      </c>
      <c r="I682" s="14" t="s">
        <v>1089</v>
      </c>
      <c r="J682" s="14" t="s">
        <v>1090</v>
      </c>
      <c r="K682" s="21">
        <v>43899</v>
      </c>
      <c r="L682" s="23" t="s">
        <v>19</v>
      </c>
      <c r="M682" s="23">
        <v>2020</v>
      </c>
      <c r="N682" s="23" t="s">
        <v>34</v>
      </c>
    </row>
    <row r="683" spans="1:14" ht="13.5" customHeight="1" x14ac:dyDescent="0.2">
      <c r="A683" s="9" t="s">
        <v>1086</v>
      </c>
      <c r="B683" s="10">
        <v>45495</v>
      </c>
      <c r="C683" s="10">
        <v>45495</v>
      </c>
      <c r="D683" s="11">
        <v>409907</v>
      </c>
      <c r="E683" s="9" t="s">
        <v>1087</v>
      </c>
      <c r="F683" s="12">
        <v>2971</v>
      </c>
      <c r="G683" s="12">
        <v>2020</v>
      </c>
      <c r="H683" s="13" t="s">
        <v>1088</v>
      </c>
      <c r="I683" s="14" t="s">
        <v>1089</v>
      </c>
      <c r="J683" s="14" t="s">
        <v>1090</v>
      </c>
      <c r="K683" s="21">
        <v>43899</v>
      </c>
      <c r="L683" s="23" t="s">
        <v>19</v>
      </c>
      <c r="M683" s="23">
        <v>2020</v>
      </c>
      <c r="N683" s="23" t="s">
        <v>34</v>
      </c>
    </row>
    <row r="684" spans="1:14" ht="13.5" customHeight="1" x14ac:dyDescent="0.2">
      <c r="A684" s="9" t="s">
        <v>1091</v>
      </c>
      <c r="B684" s="10">
        <v>45496</v>
      </c>
      <c r="C684" s="10">
        <v>45496</v>
      </c>
      <c r="D684" s="11">
        <v>167</v>
      </c>
      <c r="E684" s="9" t="s">
        <v>1092</v>
      </c>
      <c r="F684" s="12">
        <v>1058</v>
      </c>
      <c r="G684" s="12">
        <v>2022</v>
      </c>
      <c r="H684" s="13" t="s">
        <v>1093</v>
      </c>
      <c r="I684" s="14" t="s">
        <v>1094</v>
      </c>
      <c r="J684" s="14" t="s">
        <v>1095</v>
      </c>
      <c r="K684" s="21">
        <v>44578</v>
      </c>
      <c r="L684" s="23" t="s">
        <v>19</v>
      </c>
      <c r="M684" s="23">
        <v>2022</v>
      </c>
      <c r="N684" s="23" t="s">
        <v>204</v>
      </c>
    </row>
    <row r="685" spans="1:14" ht="13.5" customHeight="1" x14ac:dyDescent="0.2">
      <c r="A685" s="9" t="s">
        <v>1096</v>
      </c>
      <c r="B685" s="10">
        <v>45496</v>
      </c>
      <c r="C685" s="10">
        <v>45496</v>
      </c>
      <c r="D685" s="11">
        <v>1240088</v>
      </c>
      <c r="E685" s="9" t="s">
        <v>1097</v>
      </c>
      <c r="F685" s="12">
        <v>732</v>
      </c>
      <c r="G685" s="12">
        <v>20200115</v>
      </c>
      <c r="H685" s="13" t="s">
        <v>1098</v>
      </c>
      <c r="I685" s="14" t="s">
        <v>1099</v>
      </c>
      <c r="J685" s="14" t="s">
        <v>1100</v>
      </c>
      <c r="K685" s="21">
        <v>43845</v>
      </c>
      <c r="L685" s="23" t="s">
        <v>247</v>
      </c>
      <c r="M685" s="23">
        <v>2020</v>
      </c>
      <c r="N685" s="23" t="s">
        <v>171</v>
      </c>
    </row>
    <row r="686" spans="1:14" ht="13.5" customHeight="1" x14ac:dyDescent="0.2">
      <c r="A686" s="9" t="s">
        <v>1096</v>
      </c>
      <c r="B686" s="10">
        <v>45496</v>
      </c>
      <c r="C686" s="10">
        <v>45496</v>
      </c>
      <c r="D686" s="11">
        <v>659912</v>
      </c>
      <c r="E686" s="9" t="s">
        <v>1097</v>
      </c>
      <c r="F686" s="12">
        <v>732</v>
      </c>
      <c r="G686" s="12">
        <v>20200115</v>
      </c>
      <c r="H686" s="13" t="s">
        <v>1098</v>
      </c>
      <c r="I686" s="14" t="s">
        <v>1099</v>
      </c>
      <c r="J686" s="14" t="s">
        <v>1100</v>
      </c>
      <c r="K686" s="21">
        <v>43845</v>
      </c>
      <c r="L686" s="23" t="s">
        <v>247</v>
      </c>
      <c r="M686" s="23">
        <v>2020</v>
      </c>
      <c r="N686" s="23" t="s">
        <v>171</v>
      </c>
    </row>
    <row r="687" spans="1:14" ht="13.5" customHeight="1" x14ac:dyDescent="0.2">
      <c r="A687" s="9" t="s">
        <v>1101</v>
      </c>
      <c r="B687" s="10">
        <v>45496</v>
      </c>
      <c r="C687" s="10">
        <v>44620</v>
      </c>
      <c r="D687" s="11">
        <v>998668</v>
      </c>
      <c r="E687" s="9" t="s">
        <v>1102</v>
      </c>
      <c r="F687" s="12">
        <v>420</v>
      </c>
      <c r="G687" s="12">
        <v>20220111</v>
      </c>
      <c r="H687" s="13" t="s">
        <v>1103</v>
      </c>
      <c r="I687" s="14" t="s">
        <v>1104</v>
      </c>
      <c r="J687" s="14" t="s">
        <v>1105</v>
      </c>
      <c r="K687" s="21">
        <v>44572</v>
      </c>
      <c r="L687" s="23" t="s">
        <v>19</v>
      </c>
      <c r="M687" s="23">
        <v>2022</v>
      </c>
      <c r="N687" s="23" t="s">
        <v>160</v>
      </c>
    </row>
    <row r="688" spans="1:14" ht="13.5" customHeight="1" x14ac:dyDescent="0.2">
      <c r="A688" s="9" t="s">
        <v>1101</v>
      </c>
      <c r="B688" s="10">
        <v>45496</v>
      </c>
      <c r="C688" s="10">
        <v>44620</v>
      </c>
      <c r="D688" s="11">
        <v>1332</v>
      </c>
      <c r="E688" s="9" t="s">
        <v>1102</v>
      </c>
      <c r="F688" s="12">
        <v>420</v>
      </c>
      <c r="G688" s="12">
        <v>20220111</v>
      </c>
      <c r="H688" s="13" t="s">
        <v>1103</v>
      </c>
      <c r="I688" s="14" t="s">
        <v>1104</v>
      </c>
      <c r="J688" s="14" t="s">
        <v>1105</v>
      </c>
      <c r="K688" s="21">
        <v>44572</v>
      </c>
      <c r="L688" s="23" t="s">
        <v>19</v>
      </c>
      <c r="M688" s="23">
        <v>2022</v>
      </c>
      <c r="N688" s="23" t="s">
        <v>160</v>
      </c>
    </row>
    <row r="689" spans="1:14" ht="13.5" customHeight="1" x14ac:dyDescent="0.2">
      <c r="A689" s="9" t="s">
        <v>1106</v>
      </c>
      <c r="B689" s="10">
        <v>45496</v>
      </c>
      <c r="C689" s="10">
        <v>45496</v>
      </c>
      <c r="D689" s="11">
        <v>196131</v>
      </c>
      <c r="E689" s="9" t="s">
        <v>1107</v>
      </c>
      <c r="F689" s="12">
        <v>2923</v>
      </c>
      <c r="G689" s="12">
        <v>20200306</v>
      </c>
      <c r="H689" s="13" t="s">
        <v>1108</v>
      </c>
      <c r="I689" s="14" t="s">
        <v>1109</v>
      </c>
      <c r="J689" s="14" t="s">
        <v>1110</v>
      </c>
      <c r="K689" s="21">
        <v>43896</v>
      </c>
      <c r="L689" s="23" t="s">
        <v>19</v>
      </c>
      <c r="M689" s="23">
        <v>2020</v>
      </c>
      <c r="N689" s="23" t="s">
        <v>160</v>
      </c>
    </row>
    <row r="690" spans="1:14" ht="13.5" customHeight="1" x14ac:dyDescent="0.2">
      <c r="A690" s="9" t="s">
        <v>1106</v>
      </c>
      <c r="B690" s="10">
        <v>45496</v>
      </c>
      <c r="C690" s="10">
        <v>45496</v>
      </c>
      <c r="D690" s="11">
        <v>91560</v>
      </c>
      <c r="E690" s="9" t="s">
        <v>1107</v>
      </c>
      <c r="F690" s="12">
        <v>2923</v>
      </c>
      <c r="G690" s="12">
        <v>20200306</v>
      </c>
      <c r="H690" s="13" t="s">
        <v>1108</v>
      </c>
      <c r="I690" s="14" t="s">
        <v>1109</v>
      </c>
      <c r="J690" s="14" t="s">
        <v>1110</v>
      </c>
      <c r="K690" s="21">
        <v>43896</v>
      </c>
      <c r="L690" s="23" t="s">
        <v>19</v>
      </c>
      <c r="M690" s="23">
        <v>2020</v>
      </c>
      <c r="N690" s="23" t="s">
        <v>160</v>
      </c>
    </row>
    <row r="691" spans="1:14" ht="13.5" customHeight="1" x14ac:dyDescent="0.2">
      <c r="A691" s="9" t="s">
        <v>1111</v>
      </c>
      <c r="B691" s="10">
        <v>45497</v>
      </c>
      <c r="C691" s="10">
        <v>43907</v>
      </c>
      <c r="D691" s="11">
        <v>1170400</v>
      </c>
      <c r="E691" s="9" t="s">
        <v>1112</v>
      </c>
      <c r="F691" s="12">
        <v>965</v>
      </c>
      <c r="G691" s="12">
        <v>20200220</v>
      </c>
      <c r="H691" s="13" t="s">
        <v>1113</v>
      </c>
      <c r="I691" s="14" t="s">
        <v>1114</v>
      </c>
      <c r="J691" s="14" t="s">
        <v>1115</v>
      </c>
      <c r="K691" s="21">
        <v>43881</v>
      </c>
      <c r="L691" s="23" t="s">
        <v>247</v>
      </c>
      <c r="M691" s="23">
        <v>2020</v>
      </c>
      <c r="N691" s="23" t="s">
        <v>1771</v>
      </c>
    </row>
    <row r="692" spans="1:14" ht="13.5" customHeight="1" x14ac:dyDescent="0.2">
      <c r="A692" s="9" t="s">
        <v>1116</v>
      </c>
      <c r="B692" s="10">
        <v>45497</v>
      </c>
      <c r="C692" s="10">
        <v>45497</v>
      </c>
      <c r="D692" s="11">
        <v>300000</v>
      </c>
      <c r="E692" s="9" t="s">
        <v>1117</v>
      </c>
      <c r="F692" s="12">
        <v>1630</v>
      </c>
      <c r="G692" s="12">
        <v>2020215</v>
      </c>
      <c r="H692" s="13" t="s">
        <v>1118</v>
      </c>
      <c r="I692" s="14" t="s">
        <v>1119</v>
      </c>
      <c r="J692" s="14" t="s">
        <v>1120</v>
      </c>
      <c r="K692" s="21">
        <v>44607</v>
      </c>
      <c r="L692" s="23" t="s">
        <v>26</v>
      </c>
      <c r="M692" s="23">
        <v>2022</v>
      </c>
      <c r="N692" s="23" t="s">
        <v>111</v>
      </c>
    </row>
    <row r="693" spans="1:14" ht="13.5" customHeight="1" x14ac:dyDescent="0.2">
      <c r="A693" s="9" t="s">
        <v>1116</v>
      </c>
      <c r="B693" s="10">
        <v>45497</v>
      </c>
      <c r="C693" s="10">
        <v>45497</v>
      </c>
      <c r="D693" s="11">
        <v>86800</v>
      </c>
      <c r="E693" s="9" t="s">
        <v>1117</v>
      </c>
      <c r="F693" s="12">
        <v>1630</v>
      </c>
      <c r="G693" s="12">
        <v>20220215</v>
      </c>
      <c r="H693" s="13" t="s">
        <v>1118</v>
      </c>
      <c r="I693" s="14" t="s">
        <v>1119</v>
      </c>
      <c r="J693" s="14" t="s">
        <v>1120</v>
      </c>
      <c r="K693" s="21">
        <v>44607</v>
      </c>
      <c r="L693" s="23" t="s">
        <v>26</v>
      </c>
      <c r="M693" s="23">
        <v>2022</v>
      </c>
      <c r="N693" s="23" t="s">
        <v>111</v>
      </c>
    </row>
    <row r="694" spans="1:14" ht="13.5" customHeight="1" x14ac:dyDescent="0.2">
      <c r="A694" s="9" t="s">
        <v>1121</v>
      </c>
      <c r="B694" s="10">
        <v>45497</v>
      </c>
      <c r="C694" s="10">
        <v>45497</v>
      </c>
      <c r="D694" s="11">
        <v>1000000</v>
      </c>
      <c r="E694" s="9" t="s">
        <v>1122</v>
      </c>
      <c r="F694" s="12">
        <v>1932</v>
      </c>
      <c r="G694" s="12">
        <v>2022</v>
      </c>
      <c r="H694" s="13" t="s">
        <v>1123</v>
      </c>
      <c r="I694" s="14" t="s">
        <v>1124</v>
      </c>
      <c r="J694" s="14" t="s">
        <v>1125</v>
      </c>
      <c r="K694" s="21">
        <v>44712</v>
      </c>
      <c r="L694" s="23" t="s">
        <v>26</v>
      </c>
      <c r="M694" s="23">
        <v>2022</v>
      </c>
      <c r="N694" s="23" t="s">
        <v>27</v>
      </c>
    </row>
    <row r="695" spans="1:14" ht="13.5" customHeight="1" x14ac:dyDescent="0.2">
      <c r="A695" s="9" t="s">
        <v>1121</v>
      </c>
      <c r="B695" s="10">
        <v>45497</v>
      </c>
      <c r="C695" s="10">
        <v>45497</v>
      </c>
      <c r="D695" s="11">
        <v>198135</v>
      </c>
      <c r="E695" s="9" t="s">
        <v>1122</v>
      </c>
      <c r="F695" s="12">
        <v>1932</v>
      </c>
      <c r="G695" s="12">
        <v>2022</v>
      </c>
      <c r="H695" s="13" t="s">
        <v>1123</v>
      </c>
      <c r="I695" s="14" t="s">
        <v>1124</v>
      </c>
      <c r="J695" s="14" t="s">
        <v>1125</v>
      </c>
      <c r="K695" s="21">
        <v>44712</v>
      </c>
      <c r="L695" s="23" t="s">
        <v>26</v>
      </c>
      <c r="M695" s="23">
        <v>2022</v>
      </c>
      <c r="N695" s="23" t="s">
        <v>27</v>
      </c>
    </row>
    <row r="696" spans="1:14" ht="13.5" customHeight="1" x14ac:dyDescent="0.2">
      <c r="A696" s="9" t="s">
        <v>1126</v>
      </c>
      <c r="B696" s="10">
        <v>45497</v>
      </c>
      <c r="C696" s="10">
        <v>45497</v>
      </c>
      <c r="D696" s="11">
        <v>54461</v>
      </c>
      <c r="E696" s="9" t="s">
        <v>900</v>
      </c>
      <c r="F696" s="12">
        <v>1661</v>
      </c>
      <c r="G696" s="12">
        <v>2022</v>
      </c>
      <c r="H696" s="13" t="s">
        <v>901</v>
      </c>
      <c r="I696" s="14" t="s">
        <v>902</v>
      </c>
      <c r="J696" s="14" t="s">
        <v>903</v>
      </c>
      <c r="K696" s="21">
        <v>44700</v>
      </c>
      <c r="L696" s="23" t="s">
        <v>26</v>
      </c>
      <c r="M696" s="23">
        <v>2022</v>
      </c>
      <c r="N696" s="23" t="s">
        <v>188</v>
      </c>
    </row>
    <row r="697" spans="1:14" ht="13.5" customHeight="1" x14ac:dyDescent="0.2">
      <c r="A697" s="9" t="s">
        <v>1126</v>
      </c>
      <c r="B697" s="10">
        <v>45497</v>
      </c>
      <c r="C697" s="10">
        <v>45497</v>
      </c>
      <c r="D697" s="11">
        <v>13456</v>
      </c>
      <c r="E697" s="9" t="s">
        <v>900</v>
      </c>
      <c r="F697" s="12">
        <v>1661</v>
      </c>
      <c r="G697" s="12">
        <v>2022</v>
      </c>
      <c r="H697" s="13" t="s">
        <v>901</v>
      </c>
      <c r="I697" s="14" t="s">
        <v>902</v>
      </c>
      <c r="J697" s="14" t="s">
        <v>903</v>
      </c>
      <c r="K697" s="21">
        <v>44700</v>
      </c>
      <c r="L697" s="23" t="s">
        <v>26</v>
      </c>
      <c r="M697" s="23">
        <v>2022</v>
      </c>
      <c r="N697" s="23" t="s">
        <v>188</v>
      </c>
    </row>
    <row r="698" spans="1:14" ht="13.5" customHeight="1" x14ac:dyDescent="0.2">
      <c r="A698" s="9" t="s">
        <v>1127</v>
      </c>
      <c r="B698" s="10">
        <v>45497</v>
      </c>
      <c r="C698" s="10">
        <v>45497</v>
      </c>
      <c r="D698" s="11">
        <v>11655</v>
      </c>
      <c r="E698" s="9" t="s">
        <v>471</v>
      </c>
      <c r="F698" s="12">
        <v>1467</v>
      </c>
      <c r="G698" s="12">
        <v>2022</v>
      </c>
      <c r="H698" s="13" t="s">
        <v>472</v>
      </c>
      <c r="I698" s="14" t="s">
        <v>473</v>
      </c>
      <c r="J698" s="14" t="s">
        <v>474</v>
      </c>
      <c r="K698" s="21">
        <v>44601</v>
      </c>
      <c r="L698" s="23" t="s">
        <v>26</v>
      </c>
      <c r="M698" s="23">
        <v>2022</v>
      </c>
      <c r="N698" s="23" t="s">
        <v>46</v>
      </c>
    </row>
    <row r="699" spans="1:14" ht="13.5" customHeight="1" x14ac:dyDescent="0.2">
      <c r="A699" s="9" t="s">
        <v>1127</v>
      </c>
      <c r="B699" s="10">
        <v>45497</v>
      </c>
      <c r="C699" s="10">
        <v>45497</v>
      </c>
      <c r="D699" s="11">
        <v>3352</v>
      </c>
      <c r="E699" s="9" t="s">
        <v>471</v>
      </c>
      <c r="F699" s="12">
        <v>1467</v>
      </c>
      <c r="G699" s="12">
        <v>2022</v>
      </c>
      <c r="H699" s="13" t="s">
        <v>472</v>
      </c>
      <c r="I699" s="14" t="s">
        <v>473</v>
      </c>
      <c r="J699" s="14" t="s">
        <v>474</v>
      </c>
      <c r="K699" s="21">
        <v>44601</v>
      </c>
      <c r="L699" s="23" t="s">
        <v>26</v>
      </c>
      <c r="M699" s="23">
        <v>2022</v>
      </c>
      <c r="N699" s="23" t="s">
        <v>46</v>
      </c>
    </row>
    <row r="700" spans="1:14" ht="13.5" customHeight="1" x14ac:dyDescent="0.2">
      <c r="A700" s="9" t="s">
        <v>1128</v>
      </c>
      <c r="B700" s="10">
        <v>45498</v>
      </c>
      <c r="C700" s="10">
        <v>45498</v>
      </c>
      <c r="D700" s="11">
        <v>1755606</v>
      </c>
      <c r="E700" s="9" t="s">
        <v>1129</v>
      </c>
      <c r="F700" s="12">
        <v>334</v>
      </c>
      <c r="G700" s="12">
        <v>2020</v>
      </c>
      <c r="H700" s="13" t="s">
        <v>1130</v>
      </c>
      <c r="I700" s="14" t="s">
        <v>1131</v>
      </c>
      <c r="J700" s="14" t="s">
        <v>1132</v>
      </c>
      <c r="K700" s="21">
        <v>43857</v>
      </c>
      <c r="L700" s="23" t="s">
        <v>247</v>
      </c>
      <c r="M700" s="23">
        <v>2020</v>
      </c>
      <c r="N700" s="23" t="s">
        <v>40</v>
      </c>
    </row>
    <row r="701" spans="1:14" ht="13.5" customHeight="1" x14ac:dyDescent="0.2">
      <c r="A701" s="9" t="s">
        <v>1128</v>
      </c>
      <c r="B701" s="10">
        <v>45498</v>
      </c>
      <c r="C701" s="10">
        <v>45498</v>
      </c>
      <c r="D701" s="11">
        <v>934830</v>
      </c>
      <c r="E701" s="9" t="s">
        <v>1129</v>
      </c>
      <c r="F701" s="12">
        <v>334</v>
      </c>
      <c r="G701" s="12">
        <v>2020</v>
      </c>
      <c r="H701" s="13" t="s">
        <v>1130</v>
      </c>
      <c r="I701" s="14" t="s">
        <v>1131</v>
      </c>
      <c r="J701" s="14" t="s">
        <v>1132</v>
      </c>
      <c r="K701" s="21">
        <v>43857</v>
      </c>
      <c r="L701" s="23" t="s">
        <v>247</v>
      </c>
      <c r="M701" s="23">
        <v>2020</v>
      </c>
      <c r="N701" s="23" t="s">
        <v>40</v>
      </c>
    </row>
    <row r="702" spans="1:14" ht="13.5" customHeight="1" x14ac:dyDescent="0.2">
      <c r="A702" s="9" t="s">
        <v>1133</v>
      </c>
      <c r="B702" s="10">
        <v>45498</v>
      </c>
      <c r="C702" s="10">
        <v>45498</v>
      </c>
      <c r="D702" s="11">
        <v>908526</v>
      </c>
      <c r="E702" s="9" t="s">
        <v>1134</v>
      </c>
      <c r="F702" s="12">
        <v>8047</v>
      </c>
      <c r="G702" s="12">
        <v>2021</v>
      </c>
      <c r="H702" s="13" t="s">
        <v>1135</v>
      </c>
      <c r="I702" s="14" t="s">
        <v>1136</v>
      </c>
      <c r="J702" s="14" t="s">
        <v>1137</v>
      </c>
      <c r="K702" s="21">
        <v>44551</v>
      </c>
      <c r="L702" s="23" t="s">
        <v>19</v>
      </c>
      <c r="M702" s="23">
        <v>2021</v>
      </c>
      <c r="N702" s="23" t="s">
        <v>20</v>
      </c>
    </row>
    <row r="703" spans="1:14" ht="13.5" customHeight="1" x14ac:dyDescent="0.2">
      <c r="A703" s="9" t="s">
        <v>1133</v>
      </c>
      <c r="B703" s="10">
        <v>45498</v>
      </c>
      <c r="C703" s="10">
        <v>45498</v>
      </c>
      <c r="D703" s="11">
        <v>267549</v>
      </c>
      <c r="E703" s="9" t="s">
        <v>1134</v>
      </c>
      <c r="F703" s="12">
        <v>8047</v>
      </c>
      <c r="G703" s="12">
        <v>2021</v>
      </c>
      <c r="H703" s="13" t="s">
        <v>1135</v>
      </c>
      <c r="I703" s="14" t="s">
        <v>1136</v>
      </c>
      <c r="J703" s="14" t="s">
        <v>1137</v>
      </c>
      <c r="K703" s="21">
        <v>44551</v>
      </c>
      <c r="L703" s="23" t="s">
        <v>19</v>
      </c>
      <c r="M703" s="23">
        <v>2021</v>
      </c>
      <c r="N703" s="23" t="s">
        <v>20</v>
      </c>
    </row>
    <row r="704" spans="1:14" ht="13.5" customHeight="1" x14ac:dyDescent="0.2">
      <c r="A704" s="9" t="s">
        <v>1138</v>
      </c>
      <c r="B704" s="10">
        <v>45498</v>
      </c>
      <c r="C704" s="10">
        <v>45498</v>
      </c>
      <c r="D704" s="11">
        <v>1000000</v>
      </c>
      <c r="E704" s="9" t="s">
        <v>1139</v>
      </c>
      <c r="F704" s="12">
        <v>1472</v>
      </c>
      <c r="G704" s="12">
        <v>2022</v>
      </c>
      <c r="H704" s="13" t="s">
        <v>1140</v>
      </c>
      <c r="I704" s="14" t="s">
        <v>1141</v>
      </c>
      <c r="J704" s="14" t="s">
        <v>1142</v>
      </c>
      <c r="K704" s="21">
        <v>44601</v>
      </c>
      <c r="L704" s="23" t="s">
        <v>26</v>
      </c>
      <c r="M704" s="23">
        <v>2022</v>
      </c>
      <c r="N704" s="23" t="s">
        <v>111</v>
      </c>
    </row>
    <row r="705" spans="1:14" ht="13.5" customHeight="1" x14ac:dyDescent="0.2">
      <c r="A705" s="9" t="s">
        <v>1138</v>
      </c>
      <c r="B705" s="10">
        <v>45498</v>
      </c>
      <c r="C705" s="10">
        <v>45498</v>
      </c>
      <c r="D705" s="11">
        <v>226440</v>
      </c>
      <c r="E705" s="9" t="s">
        <v>1139</v>
      </c>
      <c r="F705" s="12">
        <v>1472</v>
      </c>
      <c r="G705" s="12">
        <v>2022</v>
      </c>
      <c r="H705" s="13" t="s">
        <v>1140</v>
      </c>
      <c r="I705" s="14" t="s">
        <v>1141</v>
      </c>
      <c r="J705" s="14" t="s">
        <v>1142</v>
      </c>
      <c r="K705" s="21">
        <v>44601</v>
      </c>
      <c r="L705" s="23" t="s">
        <v>26</v>
      </c>
      <c r="M705" s="23">
        <v>2022</v>
      </c>
      <c r="N705" s="23" t="s">
        <v>111</v>
      </c>
    </row>
    <row r="706" spans="1:14" ht="13.5" customHeight="1" x14ac:dyDescent="0.2">
      <c r="A706" s="9" t="s">
        <v>1143</v>
      </c>
      <c r="B706" s="10">
        <v>45498</v>
      </c>
      <c r="C706" s="10">
        <v>45498</v>
      </c>
      <c r="D706" s="11">
        <v>1817052</v>
      </c>
      <c r="E706" s="9" t="s">
        <v>1144</v>
      </c>
      <c r="F706" s="12">
        <v>3933</v>
      </c>
      <c r="G706" s="12">
        <v>2021</v>
      </c>
      <c r="H706" s="13" t="s">
        <v>1145</v>
      </c>
      <c r="I706" s="14" t="s">
        <v>1146</v>
      </c>
      <c r="J706" s="14" t="s">
        <v>1147</v>
      </c>
      <c r="K706" s="21">
        <v>44449</v>
      </c>
      <c r="L706" s="23" t="s">
        <v>26</v>
      </c>
      <c r="M706" s="23">
        <v>2021</v>
      </c>
      <c r="N706" s="23" t="s">
        <v>40</v>
      </c>
    </row>
    <row r="707" spans="1:14" ht="13.5" customHeight="1" x14ac:dyDescent="0.2">
      <c r="A707" s="9" t="s">
        <v>1143</v>
      </c>
      <c r="B707" s="10">
        <v>45498</v>
      </c>
      <c r="C707" s="10">
        <v>45498</v>
      </c>
      <c r="D707" s="11">
        <v>580548</v>
      </c>
      <c r="E707" s="9" t="s">
        <v>1144</v>
      </c>
      <c r="F707" s="12">
        <v>3933</v>
      </c>
      <c r="G707" s="12">
        <v>2021</v>
      </c>
      <c r="H707" s="13" t="s">
        <v>1145</v>
      </c>
      <c r="I707" s="14" t="s">
        <v>1146</v>
      </c>
      <c r="J707" s="14" t="s">
        <v>1147</v>
      </c>
      <c r="K707" s="21">
        <v>44449</v>
      </c>
      <c r="L707" s="23" t="s">
        <v>26</v>
      </c>
      <c r="M707" s="23">
        <v>2021</v>
      </c>
      <c r="N707" s="23" t="s">
        <v>40</v>
      </c>
    </row>
    <row r="708" spans="1:14" ht="13.5" customHeight="1" x14ac:dyDescent="0.2">
      <c r="A708" s="9" t="s">
        <v>1148</v>
      </c>
      <c r="B708" s="10">
        <v>45499</v>
      </c>
      <c r="C708" s="10">
        <v>44109</v>
      </c>
      <c r="D708" s="11">
        <v>873701</v>
      </c>
      <c r="E708" s="9" t="s">
        <v>1149</v>
      </c>
      <c r="F708" s="12">
        <v>1073</v>
      </c>
      <c r="G708" s="12">
        <v>20200402</v>
      </c>
      <c r="H708" s="13" t="s">
        <v>1150</v>
      </c>
      <c r="I708" s="14" t="s">
        <v>1151</v>
      </c>
      <c r="J708" s="14" t="s">
        <v>1152</v>
      </c>
      <c r="K708" s="21">
        <v>43923</v>
      </c>
      <c r="L708" s="23" t="s">
        <v>19</v>
      </c>
      <c r="M708" s="23">
        <v>2020</v>
      </c>
      <c r="N708" s="23" t="s">
        <v>111</v>
      </c>
    </row>
    <row r="709" spans="1:14" ht="13.5" customHeight="1" x14ac:dyDescent="0.2">
      <c r="A709" s="9" t="s">
        <v>1148</v>
      </c>
      <c r="B709" s="10">
        <v>45499</v>
      </c>
      <c r="C709" s="10">
        <v>44109</v>
      </c>
      <c r="D709" s="11">
        <v>4102</v>
      </c>
      <c r="E709" s="9" t="s">
        <v>1149</v>
      </c>
      <c r="F709" s="12">
        <v>1073</v>
      </c>
      <c r="G709" s="12">
        <v>20200402</v>
      </c>
      <c r="H709" s="13" t="s">
        <v>1150</v>
      </c>
      <c r="I709" s="14" t="s">
        <v>1151</v>
      </c>
      <c r="J709" s="14" t="s">
        <v>1152</v>
      </c>
      <c r="K709" s="21">
        <v>43923</v>
      </c>
      <c r="L709" s="23" t="s">
        <v>19</v>
      </c>
      <c r="M709" s="23">
        <v>2020</v>
      </c>
      <c r="N709" s="23" t="s">
        <v>111</v>
      </c>
    </row>
    <row r="710" spans="1:14" ht="13.5" customHeight="1" x14ac:dyDescent="0.2">
      <c r="A710" s="9" t="s">
        <v>1153</v>
      </c>
      <c r="B710" s="10">
        <v>45499</v>
      </c>
      <c r="C710" s="10">
        <v>45100</v>
      </c>
      <c r="D710" s="11">
        <v>2320000</v>
      </c>
      <c r="E710" s="9" t="s">
        <v>1154</v>
      </c>
      <c r="F710" s="12">
        <v>1255</v>
      </c>
      <c r="G710" s="12">
        <v>20230530</v>
      </c>
      <c r="H710" s="13" t="s">
        <v>1155</v>
      </c>
      <c r="I710" s="14" t="s">
        <v>1156</v>
      </c>
      <c r="J710" s="14" t="s">
        <v>1157</v>
      </c>
      <c r="K710" s="21">
        <v>45076</v>
      </c>
      <c r="L710" s="23" t="s">
        <v>19</v>
      </c>
      <c r="M710" s="23">
        <v>2023</v>
      </c>
      <c r="N710" s="23" t="s">
        <v>34</v>
      </c>
    </row>
    <row r="711" spans="1:14" ht="13.5" customHeight="1" x14ac:dyDescent="0.2">
      <c r="A711" s="9" t="s">
        <v>1158</v>
      </c>
      <c r="B711" s="10">
        <v>45499</v>
      </c>
      <c r="C711" s="10">
        <v>45499</v>
      </c>
      <c r="D711" s="11">
        <v>1000000</v>
      </c>
      <c r="E711" s="9" t="s">
        <v>1159</v>
      </c>
      <c r="F711" s="12">
        <v>9833</v>
      </c>
      <c r="G711" s="12">
        <v>2022</v>
      </c>
      <c r="H711" s="13" t="s">
        <v>1160</v>
      </c>
      <c r="I711" s="14" t="s">
        <v>1161</v>
      </c>
      <c r="J711" s="14" t="s">
        <v>1162</v>
      </c>
      <c r="K711" s="21">
        <v>44778</v>
      </c>
      <c r="L711" s="23" t="s">
        <v>26</v>
      </c>
      <c r="M711" s="23">
        <v>2022</v>
      </c>
      <c r="N711" s="23" t="s">
        <v>111</v>
      </c>
    </row>
    <row r="712" spans="1:14" ht="13.5" customHeight="1" x14ac:dyDescent="0.2">
      <c r="A712" s="9" t="s">
        <v>1158</v>
      </c>
      <c r="B712" s="10">
        <v>45499</v>
      </c>
      <c r="C712" s="10">
        <v>45499</v>
      </c>
      <c r="D712" s="11">
        <v>222111</v>
      </c>
      <c r="E712" s="9" t="s">
        <v>1159</v>
      </c>
      <c r="F712" s="12">
        <v>9833</v>
      </c>
      <c r="G712" s="12">
        <v>2022</v>
      </c>
      <c r="H712" s="13" t="s">
        <v>1160</v>
      </c>
      <c r="I712" s="14" t="s">
        <v>1161</v>
      </c>
      <c r="J712" s="14" t="s">
        <v>1162</v>
      </c>
      <c r="K712" s="21">
        <v>44778</v>
      </c>
      <c r="L712" s="23" t="s">
        <v>26</v>
      </c>
      <c r="M712" s="23">
        <v>2022</v>
      </c>
      <c r="N712" s="23" t="s">
        <v>111</v>
      </c>
    </row>
    <row r="713" spans="1:14" ht="13.5" customHeight="1" x14ac:dyDescent="0.2">
      <c r="A713" s="9" t="s">
        <v>1163</v>
      </c>
      <c r="B713" s="10">
        <v>45499</v>
      </c>
      <c r="C713" s="10">
        <v>45499</v>
      </c>
      <c r="D713" s="11">
        <v>3480000</v>
      </c>
      <c r="E713" s="9" t="s">
        <v>1164</v>
      </c>
      <c r="F713" s="12">
        <v>605</v>
      </c>
      <c r="G713" s="12">
        <v>2023</v>
      </c>
      <c r="H713" s="13" t="s">
        <v>1165</v>
      </c>
      <c r="I713" s="14" t="s">
        <v>1166</v>
      </c>
      <c r="J713" s="14" t="s">
        <v>1167</v>
      </c>
      <c r="K713" s="21">
        <v>45019</v>
      </c>
      <c r="L713" s="23" t="s">
        <v>19</v>
      </c>
      <c r="M713" s="23">
        <v>2023</v>
      </c>
      <c r="N713" s="23" t="s">
        <v>171</v>
      </c>
    </row>
    <row r="714" spans="1:14" ht="13.5" customHeight="1" x14ac:dyDescent="0.2">
      <c r="A714" s="9" t="s">
        <v>1163</v>
      </c>
      <c r="B714" s="10">
        <v>45499</v>
      </c>
      <c r="C714" s="10">
        <v>45499</v>
      </c>
      <c r="D714" s="11">
        <v>515040</v>
      </c>
      <c r="E714" s="9" t="s">
        <v>1164</v>
      </c>
      <c r="F714" s="12">
        <v>605</v>
      </c>
      <c r="G714" s="12">
        <v>2023</v>
      </c>
      <c r="H714" s="13" t="s">
        <v>1165</v>
      </c>
      <c r="I714" s="14" t="s">
        <v>1166</v>
      </c>
      <c r="J714" s="14" t="s">
        <v>1167</v>
      </c>
      <c r="K714" s="21">
        <v>45019</v>
      </c>
      <c r="L714" s="23" t="s">
        <v>19</v>
      </c>
      <c r="M714" s="23">
        <v>2023</v>
      </c>
      <c r="N714" s="23" t="s">
        <v>171</v>
      </c>
    </row>
    <row r="715" spans="1:14" ht="13.5" customHeight="1" x14ac:dyDescent="0.2">
      <c r="A715" s="9" t="s">
        <v>1168</v>
      </c>
      <c r="B715" s="10">
        <v>45499</v>
      </c>
      <c r="C715" s="10">
        <v>45499</v>
      </c>
      <c r="D715" s="11">
        <v>2320000</v>
      </c>
      <c r="E715" s="9" t="s">
        <v>1169</v>
      </c>
      <c r="F715" s="12">
        <v>827</v>
      </c>
      <c r="G715" s="12">
        <v>2023</v>
      </c>
      <c r="H715" s="13" t="s">
        <v>1165</v>
      </c>
      <c r="I715" s="14" t="s">
        <v>1166</v>
      </c>
      <c r="J715" s="14" t="s">
        <v>1170</v>
      </c>
      <c r="K715" s="21">
        <v>45037</v>
      </c>
      <c r="L715" s="23" t="s">
        <v>19</v>
      </c>
      <c r="M715" s="23">
        <v>2023</v>
      </c>
      <c r="N715" s="23" t="s">
        <v>171</v>
      </c>
    </row>
    <row r="716" spans="1:14" ht="13.5" customHeight="1" x14ac:dyDescent="0.2">
      <c r="A716" s="9" t="s">
        <v>1168</v>
      </c>
      <c r="B716" s="10">
        <v>45499</v>
      </c>
      <c r="C716" s="10">
        <v>45499</v>
      </c>
      <c r="D716" s="11">
        <v>323887</v>
      </c>
      <c r="E716" s="9" t="s">
        <v>1169</v>
      </c>
      <c r="F716" s="12">
        <v>827</v>
      </c>
      <c r="G716" s="12">
        <v>2023</v>
      </c>
      <c r="H716" s="13" t="s">
        <v>1165</v>
      </c>
      <c r="I716" s="14" t="s">
        <v>1166</v>
      </c>
      <c r="J716" s="14" t="s">
        <v>1170</v>
      </c>
      <c r="K716" s="21">
        <v>45037</v>
      </c>
      <c r="L716" s="23" t="s">
        <v>19</v>
      </c>
      <c r="M716" s="23">
        <v>2023</v>
      </c>
      <c r="N716" s="23" t="s">
        <v>171</v>
      </c>
    </row>
    <row r="717" spans="1:14" ht="13.5" customHeight="1" x14ac:dyDescent="0.2">
      <c r="A717" s="9" t="s">
        <v>1171</v>
      </c>
      <c r="B717" s="10">
        <v>45499</v>
      </c>
      <c r="C717" s="10">
        <v>45499</v>
      </c>
      <c r="D717" s="11">
        <v>1000000</v>
      </c>
      <c r="E717" s="9" t="s">
        <v>1172</v>
      </c>
      <c r="F717" s="12">
        <v>1972</v>
      </c>
      <c r="G717" s="12">
        <v>2022</v>
      </c>
      <c r="H717" s="13" t="s">
        <v>1173</v>
      </c>
      <c r="I717" s="14" t="s">
        <v>1174</v>
      </c>
      <c r="J717" s="14" t="s">
        <v>1175</v>
      </c>
      <c r="K717" s="21">
        <v>44712</v>
      </c>
      <c r="L717" s="23" t="s">
        <v>26</v>
      </c>
      <c r="M717" s="23">
        <v>2022</v>
      </c>
      <c r="N717" s="23" t="s">
        <v>239</v>
      </c>
    </row>
    <row r="718" spans="1:14" ht="13.5" customHeight="1" x14ac:dyDescent="0.2">
      <c r="A718" s="9" t="s">
        <v>1171</v>
      </c>
      <c r="B718" s="10">
        <v>45499</v>
      </c>
      <c r="C718" s="10">
        <v>45499</v>
      </c>
      <c r="D718" s="11">
        <v>198801</v>
      </c>
      <c r="E718" s="9" t="s">
        <v>1172</v>
      </c>
      <c r="F718" s="12">
        <v>1972</v>
      </c>
      <c r="G718" s="12">
        <v>2022</v>
      </c>
      <c r="H718" s="13" t="s">
        <v>1173</v>
      </c>
      <c r="I718" s="14" t="s">
        <v>1174</v>
      </c>
      <c r="J718" s="14" t="s">
        <v>1175</v>
      </c>
      <c r="K718" s="21">
        <v>44712</v>
      </c>
      <c r="L718" s="23" t="s">
        <v>26</v>
      </c>
      <c r="M718" s="23">
        <v>2022</v>
      </c>
      <c r="N718" s="23" t="s">
        <v>239</v>
      </c>
    </row>
    <row r="719" spans="1:14" ht="13.5" customHeight="1" x14ac:dyDescent="0.2">
      <c r="A719" s="9" t="s">
        <v>1176</v>
      </c>
      <c r="B719" s="10">
        <v>45502</v>
      </c>
      <c r="C719" s="10">
        <v>45501</v>
      </c>
      <c r="D719" s="11">
        <v>4102</v>
      </c>
      <c r="E719" s="9" t="s">
        <v>1149</v>
      </c>
      <c r="F719" s="12">
        <v>1073</v>
      </c>
      <c r="G719" s="12">
        <v>2020</v>
      </c>
      <c r="H719" s="13" t="s">
        <v>1150</v>
      </c>
      <c r="I719" s="14" t="s">
        <v>1151</v>
      </c>
      <c r="J719" s="14" t="s">
        <v>1152</v>
      </c>
      <c r="K719" s="21">
        <v>43923</v>
      </c>
      <c r="L719" s="23" t="s">
        <v>19</v>
      </c>
      <c r="M719" s="23">
        <v>2020</v>
      </c>
      <c r="N719" s="23" t="s">
        <v>111</v>
      </c>
    </row>
    <row r="720" spans="1:14" ht="13.5" customHeight="1" x14ac:dyDescent="0.2">
      <c r="A720" s="9" t="s">
        <v>1176</v>
      </c>
      <c r="B720" s="10">
        <v>45502</v>
      </c>
      <c r="C720" s="10">
        <v>45501</v>
      </c>
      <c r="D720" s="11">
        <v>1391</v>
      </c>
      <c r="E720" s="9" t="s">
        <v>1149</v>
      </c>
      <c r="F720" s="12">
        <v>1073</v>
      </c>
      <c r="G720" s="12">
        <v>2020</v>
      </c>
      <c r="H720" s="13" t="s">
        <v>1150</v>
      </c>
      <c r="I720" s="14" t="s">
        <v>1151</v>
      </c>
      <c r="J720" s="14" t="s">
        <v>1152</v>
      </c>
      <c r="K720" s="21">
        <v>43923</v>
      </c>
      <c r="L720" s="23" t="s">
        <v>19</v>
      </c>
      <c r="M720" s="23">
        <v>2020</v>
      </c>
      <c r="N720" s="23" t="s">
        <v>111</v>
      </c>
    </row>
    <row r="721" spans="1:14" ht="13.5" customHeight="1" x14ac:dyDescent="0.2">
      <c r="A721" s="9" t="s">
        <v>1177</v>
      </c>
      <c r="B721" s="10">
        <v>45502</v>
      </c>
      <c r="C721" s="10">
        <v>45500</v>
      </c>
      <c r="D721" s="11">
        <v>66075</v>
      </c>
      <c r="E721" s="9" t="s">
        <v>305</v>
      </c>
      <c r="F721" s="12">
        <v>3473</v>
      </c>
      <c r="G721" s="12">
        <v>2021</v>
      </c>
      <c r="H721" s="13" t="s">
        <v>306</v>
      </c>
      <c r="I721" s="14" t="s">
        <v>307</v>
      </c>
      <c r="J721" s="14" t="s">
        <v>308</v>
      </c>
      <c r="K721" s="21">
        <v>44413</v>
      </c>
      <c r="L721" s="23" t="s">
        <v>19</v>
      </c>
      <c r="M721" s="23">
        <v>2021</v>
      </c>
      <c r="N721" s="23" t="s">
        <v>123</v>
      </c>
    </row>
    <row r="722" spans="1:14" ht="13.5" customHeight="1" x14ac:dyDescent="0.2">
      <c r="A722" s="9" t="s">
        <v>1177</v>
      </c>
      <c r="B722" s="10">
        <v>45502</v>
      </c>
      <c r="C722" s="10">
        <v>45500</v>
      </c>
      <c r="D722" s="11">
        <v>17144</v>
      </c>
      <c r="E722" s="9" t="s">
        <v>305</v>
      </c>
      <c r="F722" s="12">
        <v>3473</v>
      </c>
      <c r="G722" s="12">
        <v>2021</v>
      </c>
      <c r="H722" s="13" t="s">
        <v>306</v>
      </c>
      <c r="I722" s="14" t="s">
        <v>307</v>
      </c>
      <c r="J722" s="14" t="s">
        <v>308</v>
      </c>
      <c r="K722" s="21">
        <v>44413</v>
      </c>
      <c r="L722" s="23" t="s">
        <v>19</v>
      </c>
      <c r="M722" s="23">
        <v>2021</v>
      </c>
      <c r="N722" s="23" t="s">
        <v>123</v>
      </c>
    </row>
    <row r="723" spans="1:14" ht="13.5" customHeight="1" x14ac:dyDescent="0.2">
      <c r="A723" s="9" t="s">
        <v>1178</v>
      </c>
      <c r="B723" s="10">
        <v>45502</v>
      </c>
      <c r="C723" s="10">
        <v>45502</v>
      </c>
      <c r="D723" s="11">
        <v>1000000</v>
      </c>
      <c r="E723" s="9" t="s">
        <v>1179</v>
      </c>
      <c r="F723" s="12">
        <v>2002</v>
      </c>
      <c r="G723" s="12">
        <v>2022</v>
      </c>
      <c r="H723" s="13" t="s">
        <v>1180</v>
      </c>
      <c r="I723" s="14" t="s">
        <v>1181</v>
      </c>
      <c r="J723" s="14" t="s">
        <v>1182</v>
      </c>
      <c r="K723" s="21">
        <v>44713</v>
      </c>
      <c r="L723" s="23" t="s">
        <v>26</v>
      </c>
      <c r="M723" s="23">
        <v>2022</v>
      </c>
      <c r="N723" s="23" t="s">
        <v>27</v>
      </c>
    </row>
    <row r="724" spans="1:14" ht="13.5" customHeight="1" x14ac:dyDescent="0.2">
      <c r="A724" s="9" t="s">
        <v>1178</v>
      </c>
      <c r="B724" s="10">
        <v>45502</v>
      </c>
      <c r="C724" s="10">
        <v>45502</v>
      </c>
      <c r="D724" s="11">
        <v>199467</v>
      </c>
      <c r="E724" s="9" t="s">
        <v>1179</v>
      </c>
      <c r="F724" s="12">
        <v>2002</v>
      </c>
      <c r="G724" s="12">
        <v>2022</v>
      </c>
      <c r="H724" s="13" t="s">
        <v>1180</v>
      </c>
      <c r="I724" s="14" t="s">
        <v>1181</v>
      </c>
      <c r="J724" s="14" t="s">
        <v>1182</v>
      </c>
      <c r="K724" s="21">
        <v>44713</v>
      </c>
      <c r="L724" s="23" t="s">
        <v>26</v>
      </c>
      <c r="M724" s="23">
        <v>2022</v>
      </c>
      <c r="N724" s="23" t="s">
        <v>27</v>
      </c>
    </row>
    <row r="725" spans="1:14" ht="13.5" customHeight="1" x14ac:dyDescent="0.2">
      <c r="A725" s="9" t="s">
        <v>1183</v>
      </c>
      <c r="B725" s="10">
        <v>45502</v>
      </c>
      <c r="C725" s="10">
        <v>45502</v>
      </c>
      <c r="D725" s="11">
        <v>1000000</v>
      </c>
      <c r="E725" s="9" t="s">
        <v>1184</v>
      </c>
      <c r="F725" s="12">
        <v>9092</v>
      </c>
      <c r="G725" s="12">
        <v>2022</v>
      </c>
      <c r="H725" s="13" t="s">
        <v>1185</v>
      </c>
      <c r="I725" s="14" t="s">
        <v>1186</v>
      </c>
      <c r="J725" s="14" t="s">
        <v>1187</v>
      </c>
      <c r="K725" s="21">
        <v>44768</v>
      </c>
      <c r="L725" s="23" t="s">
        <v>26</v>
      </c>
      <c r="M725" s="23">
        <v>2022</v>
      </c>
      <c r="N725" s="23" t="s">
        <v>129</v>
      </c>
    </row>
    <row r="726" spans="1:14" ht="13.5" customHeight="1" x14ac:dyDescent="0.2">
      <c r="A726" s="9" t="s">
        <v>1183</v>
      </c>
      <c r="B726" s="10">
        <v>45502</v>
      </c>
      <c r="C726" s="10">
        <v>45502</v>
      </c>
      <c r="D726" s="11">
        <v>222444</v>
      </c>
      <c r="E726" s="9" t="s">
        <v>1184</v>
      </c>
      <c r="F726" s="12">
        <v>9092</v>
      </c>
      <c r="G726" s="12">
        <v>2022</v>
      </c>
      <c r="H726" s="13" t="s">
        <v>1185</v>
      </c>
      <c r="I726" s="14" t="s">
        <v>1186</v>
      </c>
      <c r="J726" s="14" t="s">
        <v>1187</v>
      </c>
      <c r="K726" s="21">
        <v>44768</v>
      </c>
      <c r="L726" s="23" t="s">
        <v>26</v>
      </c>
      <c r="M726" s="23">
        <v>2022</v>
      </c>
      <c r="N726" s="23" t="s">
        <v>129</v>
      </c>
    </row>
    <row r="727" spans="1:14" ht="13.5" customHeight="1" x14ac:dyDescent="0.2">
      <c r="A727" s="9" t="s">
        <v>1188</v>
      </c>
      <c r="B727" s="10">
        <v>45502</v>
      </c>
      <c r="C727" s="10">
        <v>45502</v>
      </c>
      <c r="D727" s="11">
        <v>1755604</v>
      </c>
      <c r="E727" s="9" t="s">
        <v>1189</v>
      </c>
      <c r="F727" s="12">
        <v>2905</v>
      </c>
      <c r="G727" s="12">
        <v>2020</v>
      </c>
      <c r="H727" s="13" t="s">
        <v>1190</v>
      </c>
      <c r="I727" s="14" t="s">
        <v>1191</v>
      </c>
      <c r="J727" s="14" t="s">
        <v>1192</v>
      </c>
      <c r="K727" s="21">
        <v>43894</v>
      </c>
      <c r="L727" s="23" t="s">
        <v>19</v>
      </c>
      <c r="M727" s="23">
        <v>2020</v>
      </c>
      <c r="N727" s="23" t="s">
        <v>27</v>
      </c>
    </row>
    <row r="728" spans="1:14" ht="13.5" customHeight="1" x14ac:dyDescent="0.2">
      <c r="A728" s="9" t="s">
        <v>1188</v>
      </c>
      <c r="B728" s="10">
        <v>45502</v>
      </c>
      <c r="C728" s="10">
        <v>45502</v>
      </c>
      <c r="D728" s="11">
        <v>822510</v>
      </c>
      <c r="E728" s="9" t="s">
        <v>1189</v>
      </c>
      <c r="F728" s="12">
        <v>2905</v>
      </c>
      <c r="G728" s="12">
        <v>2020</v>
      </c>
      <c r="H728" s="13" t="s">
        <v>1190</v>
      </c>
      <c r="I728" s="14" t="s">
        <v>1191</v>
      </c>
      <c r="J728" s="14" t="s">
        <v>1192</v>
      </c>
      <c r="K728" s="21">
        <v>43894</v>
      </c>
      <c r="L728" s="23" t="s">
        <v>19</v>
      </c>
      <c r="M728" s="23">
        <v>2020</v>
      </c>
      <c r="N728" s="23" t="s">
        <v>27</v>
      </c>
    </row>
    <row r="729" spans="1:14" ht="13.5" customHeight="1" x14ac:dyDescent="0.2">
      <c r="A729" s="9" t="s">
        <v>1193</v>
      </c>
      <c r="B729" s="10">
        <v>45502</v>
      </c>
      <c r="C729" s="10">
        <v>45502</v>
      </c>
      <c r="D729" s="11">
        <v>1000000</v>
      </c>
      <c r="E729" s="9" t="s">
        <v>1194</v>
      </c>
      <c r="F729" s="12">
        <v>10207</v>
      </c>
      <c r="G729" s="12">
        <v>2022</v>
      </c>
      <c r="H729" s="13" t="s">
        <v>1195</v>
      </c>
      <c r="I729" s="14" t="s">
        <v>1196</v>
      </c>
      <c r="J729" s="14" t="s">
        <v>1197</v>
      </c>
      <c r="K729" s="21">
        <v>44782</v>
      </c>
      <c r="L729" s="23" t="s">
        <v>26</v>
      </c>
      <c r="M729" s="23">
        <v>2022</v>
      </c>
      <c r="N729" s="23" t="s">
        <v>129</v>
      </c>
    </row>
    <row r="730" spans="1:14" ht="13.5" customHeight="1" x14ac:dyDescent="0.2">
      <c r="A730" s="9" t="s">
        <v>1193</v>
      </c>
      <c r="B730" s="10">
        <v>45502</v>
      </c>
      <c r="C730" s="10">
        <v>45502</v>
      </c>
      <c r="D730" s="11">
        <v>224775</v>
      </c>
      <c r="E730" s="9" t="s">
        <v>1194</v>
      </c>
      <c r="F730" s="12">
        <v>10207</v>
      </c>
      <c r="G730" s="12">
        <v>2022</v>
      </c>
      <c r="H730" s="13" t="s">
        <v>1195</v>
      </c>
      <c r="I730" s="14" t="s">
        <v>1196</v>
      </c>
      <c r="J730" s="14" t="s">
        <v>1197</v>
      </c>
      <c r="K730" s="21">
        <v>44782</v>
      </c>
      <c r="L730" s="23" t="s">
        <v>26</v>
      </c>
      <c r="M730" s="23">
        <v>2022</v>
      </c>
      <c r="N730" s="23" t="s">
        <v>129</v>
      </c>
    </row>
    <row r="731" spans="1:14" ht="13.5" customHeight="1" x14ac:dyDescent="0.2">
      <c r="A731" s="9" t="s">
        <v>1198</v>
      </c>
      <c r="B731" s="10">
        <v>45502</v>
      </c>
      <c r="C731" s="10">
        <v>45502</v>
      </c>
      <c r="D731" s="11">
        <v>66074</v>
      </c>
      <c r="E731" s="9" t="s">
        <v>677</v>
      </c>
      <c r="F731" s="12">
        <v>3746</v>
      </c>
      <c r="G731" s="12">
        <v>2021</v>
      </c>
      <c r="H731" s="13" t="s">
        <v>678</v>
      </c>
      <c r="I731" s="14" t="s">
        <v>679</v>
      </c>
      <c r="J731" s="14" t="s">
        <v>680</v>
      </c>
      <c r="K731" s="21">
        <v>44449</v>
      </c>
      <c r="L731" s="23" t="s">
        <v>26</v>
      </c>
      <c r="M731" s="23">
        <v>2021</v>
      </c>
      <c r="N731" s="23" t="s">
        <v>123</v>
      </c>
    </row>
    <row r="732" spans="1:14" ht="13.5" customHeight="1" x14ac:dyDescent="0.2">
      <c r="A732" s="9" t="s">
        <v>1198</v>
      </c>
      <c r="B732" s="10">
        <v>45502</v>
      </c>
      <c r="C732" s="10">
        <v>45502</v>
      </c>
      <c r="D732" s="11">
        <v>19899</v>
      </c>
      <c r="E732" s="9" t="s">
        <v>677</v>
      </c>
      <c r="F732" s="12">
        <v>3746</v>
      </c>
      <c r="G732" s="12">
        <v>2021</v>
      </c>
      <c r="H732" s="13" t="s">
        <v>678</v>
      </c>
      <c r="I732" s="14" t="s">
        <v>679</v>
      </c>
      <c r="J732" s="14" t="s">
        <v>680</v>
      </c>
      <c r="K732" s="21">
        <v>44449</v>
      </c>
      <c r="L732" s="23" t="s">
        <v>26</v>
      </c>
      <c r="M732" s="23">
        <v>2021</v>
      </c>
      <c r="N732" s="23" t="s">
        <v>123</v>
      </c>
    </row>
    <row r="733" spans="1:14" ht="13.5" customHeight="1" x14ac:dyDescent="0.2">
      <c r="A733" s="9" t="s">
        <v>1199</v>
      </c>
      <c r="B733" s="10">
        <v>45503</v>
      </c>
      <c r="C733" s="10">
        <v>44081</v>
      </c>
      <c r="D733" s="11">
        <v>438901</v>
      </c>
      <c r="E733" s="9" t="s">
        <v>54</v>
      </c>
      <c r="F733" s="12">
        <v>1014</v>
      </c>
      <c r="G733" s="12">
        <v>20200116</v>
      </c>
      <c r="H733" s="13" t="s">
        <v>55</v>
      </c>
      <c r="I733" s="14" t="s">
        <v>56</v>
      </c>
      <c r="J733" s="14" t="s">
        <v>57</v>
      </c>
      <c r="K733" s="21">
        <v>43846</v>
      </c>
      <c r="L733" s="23" t="s">
        <v>19</v>
      </c>
      <c r="M733" s="23">
        <v>2020</v>
      </c>
      <c r="N733" s="23" t="s">
        <v>58</v>
      </c>
    </row>
    <row r="734" spans="1:14" ht="13.5" customHeight="1" x14ac:dyDescent="0.2">
      <c r="A734" s="9" t="s">
        <v>1200</v>
      </c>
      <c r="B734" s="10">
        <v>45503</v>
      </c>
      <c r="C734" s="10">
        <v>45503</v>
      </c>
      <c r="D734" s="11">
        <v>1755606</v>
      </c>
      <c r="E734" s="9" t="s">
        <v>1201</v>
      </c>
      <c r="F734" s="12">
        <v>1253</v>
      </c>
      <c r="G734" s="12">
        <v>2020</v>
      </c>
      <c r="H734" s="13" t="s">
        <v>1202</v>
      </c>
      <c r="I734" s="14" t="s">
        <v>1203</v>
      </c>
      <c r="J734" s="14" t="s">
        <v>1204</v>
      </c>
      <c r="K734" s="21">
        <v>43948</v>
      </c>
      <c r="L734" s="23" t="s">
        <v>19</v>
      </c>
      <c r="M734" s="23">
        <v>2020</v>
      </c>
      <c r="N734" s="23" t="s">
        <v>40</v>
      </c>
    </row>
    <row r="735" spans="1:14" ht="13.5" customHeight="1" x14ac:dyDescent="0.2">
      <c r="A735" s="9" t="s">
        <v>1200</v>
      </c>
      <c r="B735" s="10">
        <v>45503</v>
      </c>
      <c r="C735" s="10">
        <v>45503</v>
      </c>
      <c r="D735" s="11">
        <v>821340</v>
      </c>
      <c r="E735" s="9" t="s">
        <v>1201</v>
      </c>
      <c r="F735" s="12">
        <v>1253</v>
      </c>
      <c r="G735" s="12">
        <v>2020</v>
      </c>
      <c r="H735" s="13" t="s">
        <v>1202</v>
      </c>
      <c r="I735" s="14" t="s">
        <v>1203</v>
      </c>
      <c r="J735" s="14" t="s">
        <v>1204</v>
      </c>
      <c r="K735" s="21">
        <v>43948</v>
      </c>
      <c r="L735" s="23" t="s">
        <v>19</v>
      </c>
      <c r="M735" s="23">
        <v>2020</v>
      </c>
      <c r="N735" s="23" t="s">
        <v>40</v>
      </c>
    </row>
    <row r="736" spans="1:14" ht="13.5" customHeight="1" x14ac:dyDescent="0.2">
      <c r="A736" s="9" t="s">
        <v>1205</v>
      </c>
      <c r="B736" s="10">
        <v>45503</v>
      </c>
      <c r="C736" s="10">
        <v>45503</v>
      </c>
      <c r="D736" s="11">
        <v>500000</v>
      </c>
      <c r="E736" s="9" t="s">
        <v>1206</v>
      </c>
      <c r="F736" s="12">
        <v>11868</v>
      </c>
      <c r="G736" s="12">
        <v>2022</v>
      </c>
      <c r="H736" s="13" t="s">
        <v>1207</v>
      </c>
      <c r="I736" s="14" t="s">
        <v>1208</v>
      </c>
      <c r="J736" s="14" t="s">
        <v>1209</v>
      </c>
      <c r="K736" s="21">
        <v>44832</v>
      </c>
      <c r="L736" s="23" t="s">
        <v>26</v>
      </c>
      <c r="M736" s="23">
        <v>2022</v>
      </c>
      <c r="N736" s="23" t="s">
        <v>160</v>
      </c>
    </row>
    <row r="737" spans="1:14" ht="13.5" customHeight="1" x14ac:dyDescent="0.2">
      <c r="A737" s="9" t="s">
        <v>1205</v>
      </c>
      <c r="B737" s="10">
        <v>45503</v>
      </c>
      <c r="C737" s="10">
        <v>45503</v>
      </c>
      <c r="D737" s="11">
        <v>106379</v>
      </c>
      <c r="E737" s="9" t="s">
        <v>1206</v>
      </c>
      <c r="F737" s="12">
        <v>11868</v>
      </c>
      <c r="G737" s="12">
        <v>2022</v>
      </c>
      <c r="H737" s="13" t="s">
        <v>1207</v>
      </c>
      <c r="I737" s="14" t="s">
        <v>1208</v>
      </c>
      <c r="J737" s="14" t="s">
        <v>1209</v>
      </c>
      <c r="K737" s="21">
        <v>44832</v>
      </c>
      <c r="L737" s="23" t="s">
        <v>26</v>
      </c>
      <c r="M737" s="23">
        <v>2022</v>
      </c>
      <c r="N737" s="23" t="s">
        <v>160</v>
      </c>
    </row>
    <row r="738" spans="1:14" ht="13.5" customHeight="1" x14ac:dyDescent="0.2">
      <c r="A738" s="9" t="s">
        <v>1210</v>
      </c>
      <c r="B738" s="10">
        <v>45503</v>
      </c>
      <c r="C738" s="10">
        <v>45503</v>
      </c>
      <c r="D738" s="11">
        <v>4000000</v>
      </c>
      <c r="E738" s="9" t="s">
        <v>1211</v>
      </c>
      <c r="F738" s="12">
        <v>1478</v>
      </c>
      <c r="G738" s="12">
        <v>2022</v>
      </c>
      <c r="H738" s="13" t="s">
        <v>1212</v>
      </c>
      <c r="I738" s="14" t="s">
        <v>1213</v>
      </c>
      <c r="J738" s="14" t="s">
        <v>1214</v>
      </c>
      <c r="K738" s="21">
        <v>44687</v>
      </c>
      <c r="L738" s="23" t="s">
        <v>26</v>
      </c>
      <c r="M738" s="23">
        <v>2022</v>
      </c>
      <c r="N738" s="23" t="s">
        <v>34</v>
      </c>
    </row>
    <row r="739" spans="1:14" ht="13.5" customHeight="1" x14ac:dyDescent="0.2">
      <c r="A739" s="9" t="s">
        <v>1210</v>
      </c>
      <c r="B739" s="10">
        <v>45503</v>
      </c>
      <c r="C739" s="10">
        <v>45503</v>
      </c>
      <c r="D739" s="11">
        <v>913105</v>
      </c>
      <c r="E739" s="9" t="s">
        <v>1211</v>
      </c>
      <c r="F739" s="12">
        <v>1478</v>
      </c>
      <c r="G739" s="12">
        <v>2022</v>
      </c>
      <c r="H739" s="13" t="s">
        <v>1212</v>
      </c>
      <c r="I739" s="14" t="s">
        <v>1213</v>
      </c>
      <c r="J739" s="14" t="s">
        <v>1214</v>
      </c>
      <c r="K739" s="21">
        <v>44687</v>
      </c>
      <c r="L739" s="23" t="s">
        <v>26</v>
      </c>
      <c r="M739" s="23">
        <v>2022</v>
      </c>
      <c r="N739" s="23" t="s">
        <v>34</v>
      </c>
    </row>
    <row r="740" spans="1:14" ht="13.5" customHeight="1" x14ac:dyDescent="0.2">
      <c r="A740" s="9" t="s">
        <v>1215</v>
      </c>
      <c r="B740" s="10">
        <v>45504</v>
      </c>
      <c r="C740" s="10">
        <v>45504</v>
      </c>
      <c r="D740" s="11">
        <v>1024103</v>
      </c>
      <c r="E740" s="9" t="s">
        <v>1216</v>
      </c>
      <c r="F740" s="12">
        <v>212</v>
      </c>
      <c r="G740" s="12">
        <v>2020</v>
      </c>
      <c r="H740" s="13" t="s">
        <v>1217</v>
      </c>
      <c r="I740" s="14" t="s">
        <v>1218</v>
      </c>
      <c r="J740" s="14" t="s">
        <v>1219</v>
      </c>
      <c r="K740" s="21">
        <v>43859</v>
      </c>
      <c r="L740" s="23" t="s">
        <v>247</v>
      </c>
      <c r="M740" s="23">
        <v>2020</v>
      </c>
      <c r="N740" s="23" t="s">
        <v>239</v>
      </c>
    </row>
    <row r="741" spans="1:14" ht="13.5" customHeight="1" x14ac:dyDescent="0.2">
      <c r="A741" s="9" t="s">
        <v>1215</v>
      </c>
      <c r="B741" s="10">
        <v>45504</v>
      </c>
      <c r="C741" s="10">
        <v>45504</v>
      </c>
      <c r="D741" s="11">
        <v>549692</v>
      </c>
      <c r="E741" s="9" t="s">
        <v>1216</v>
      </c>
      <c r="F741" s="12">
        <v>212</v>
      </c>
      <c r="G741" s="12">
        <v>2020</v>
      </c>
      <c r="H741" s="13" t="s">
        <v>1217</v>
      </c>
      <c r="I741" s="14" t="s">
        <v>1218</v>
      </c>
      <c r="J741" s="14" t="s">
        <v>1219</v>
      </c>
      <c r="K741" s="21">
        <v>43859</v>
      </c>
      <c r="L741" s="23" t="s">
        <v>247</v>
      </c>
      <c r="M741" s="23">
        <v>2020</v>
      </c>
      <c r="N741" s="23" t="s">
        <v>239</v>
      </c>
    </row>
    <row r="742" spans="1:14" ht="13.5" customHeight="1" x14ac:dyDescent="0.2">
      <c r="A742" s="9" t="s">
        <v>1220</v>
      </c>
      <c r="B742" s="10">
        <v>45505</v>
      </c>
      <c r="C742" s="10">
        <v>45505</v>
      </c>
      <c r="D742" s="11">
        <v>1000000</v>
      </c>
      <c r="E742" s="9" t="s">
        <v>1221</v>
      </c>
      <c r="F742" s="12">
        <v>4747</v>
      </c>
      <c r="G742" s="12">
        <v>2022</v>
      </c>
      <c r="H742" s="13" t="s">
        <v>1222</v>
      </c>
      <c r="I742" s="14" t="s">
        <v>1223</v>
      </c>
      <c r="J742" s="14" t="s">
        <v>1224</v>
      </c>
      <c r="K742" s="21">
        <v>44847</v>
      </c>
      <c r="L742" s="23" t="s">
        <v>19</v>
      </c>
      <c r="M742" s="23">
        <v>2022</v>
      </c>
      <c r="N742" s="23" t="s">
        <v>239</v>
      </c>
    </row>
    <row r="743" spans="1:14" ht="13.5" customHeight="1" x14ac:dyDescent="0.2">
      <c r="A743" s="9" t="s">
        <v>1220</v>
      </c>
      <c r="B743" s="10">
        <v>45505</v>
      </c>
      <c r="C743" s="10">
        <v>45505</v>
      </c>
      <c r="D743" s="11">
        <v>168498</v>
      </c>
      <c r="E743" s="9" t="s">
        <v>1221</v>
      </c>
      <c r="F743" s="12">
        <v>4747</v>
      </c>
      <c r="G743" s="12">
        <v>2022</v>
      </c>
      <c r="H743" s="13" t="s">
        <v>1222</v>
      </c>
      <c r="I743" s="14" t="s">
        <v>1223</v>
      </c>
      <c r="J743" s="14" t="s">
        <v>1224</v>
      </c>
      <c r="K743" s="21">
        <v>44847</v>
      </c>
      <c r="L743" s="23" t="s">
        <v>19</v>
      </c>
      <c r="M743" s="23">
        <v>2022</v>
      </c>
      <c r="N743" s="23" t="s">
        <v>239</v>
      </c>
    </row>
    <row r="744" spans="1:14" ht="13.5" customHeight="1" x14ac:dyDescent="0.2">
      <c r="A744" s="9" t="s">
        <v>1225</v>
      </c>
      <c r="B744" s="10">
        <v>45505</v>
      </c>
      <c r="C744" s="10">
        <v>45505</v>
      </c>
      <c r="D744" s="11">
        <v>877803</v>
      </c>
      <c r="E744" s="9" t="s">
        <v>1226</v>
      </c>
      <c r="F744" s="12">
        <v>146</v>
      </c>
      <c r="G744" s="12">
        <v>2020</v>
      </c>
      <c r="H744" s="13" t="s">
        <v>1227</v>
      </c>
      <c r="I744" s="14" t="s">
        <v>1228</v>
      </c>
      <c r="J744" s="14" t="s">
        <v>1229</v>
      </c>
      <c r="K744" s="21">
        <v>43833</v>
      </c>
      <c r="L744" s="23" t="s">
        <v>247</v>
      </c>
      <c r="M744" s="23">
        <v>2020</v>
      </c>
      <c r="N744" s="23" t="s">
        <v>123</v>
      </c>
    </row>
    <row r="745" spans="1:14" ht="13.5" customHeight="1" x14ac:dyDescent="0.2">
      <c r="A745" s="9" t="s">
        <v>1225</v>
      </c>
      <c r="B745" s="10">
        <v>45505</v>
      </c>
      <c r="C745" s="10">
        <v>45505</v>
      </c>
      <c r="D745" s="11">
        <v>462940</v>
      </c>
      <c r="E745" s="9" t="s">
        <v>1226</v>
      </c>
      <c r="F745" s="12">
        <v>146</v>
      </c>
      <c r="G745" s="12">
        <v>2020</v>
      </c>
      <c r="H745" s="13" t="s">
        <v>1227</v>
      </c>
      <c r="I745" s="14" t="s">
        <v>1228</v>
      </c>
      <c r="J745" s="14" t="s">
        <v>1229</v>
      </c>
      <c r="K745" s="21">
        <v>43833</v>
      </c>
      <c r="L745" s="23" t="s">
        <v>247</v>
      </c>
      <c r="M745" s="23">
        <v>2020</v>
      </c>
      <c r="N745" s="23" t="s">
        <v>123</v>
      </c>
    </row>
    <row r="746" spans="1:14" ht="13.5" customHeight="1" x14ac:dyDescent="0.2">
      <c r="A746" s="9" t="s">
        <v>1230</v>
      </c>
      <c r="B746" s="10">
        <v>45505</v>
      </c>
      <c r="C746" s="10">
        <v>45505</v>
      </c>
      <c r="D746" s="11">
        <v>2000000</v>
      </c>
      <c r="E746" s="9" t="s">
        <v>1231</v>
      </c>
      <c r="F746" s="12">
        <v>11292</v>
      </c>
      <c r="G746" s="12">
        <v>2022</v>
      </c>
      <c r="H746" s="13" t="s">
        <v>1232</v>
      </c>
      <c r="I746" s="14" t="s">
        <v>1233</v>
      </c>
      <c r="J746" s="14" t="s">
        <v>1234</v>
      </c>
      <c r="K746" s="21">
        <v>44812</v>
      </c>
      <c r="L746" s="23" t="s">
        <v>26</v>
      </c>
      <c r="M746" s="23">
        <v>2022</v>
      </c>
      <c r="N746" s="23" t="s">
        <v>46</v>
      </c>
    </row>
    <row r="747" spans="1:14" ht="13.5" customHeight="1" x14ac:dyDescent="0.2">
      <c r="A747" s="9" t="s">
        <v>1230</v>
      </c>
      <c r="B747" s="10">
        <v>45505</v>
      </c>
      <c r="C747" s="10">
        <v>45505</v>
      </c>
      <c r="D747" s="11">
        <v>444222</v>
      </c>
      <c r="E747" s="9" t="s">
        <v>1231</v>
      </c>
      <c r="F747" s="12">
        <v>11292</v>
      </c>
      <c r="G747" s="12">
        <v>2022</v>
      </c>
      <c r="H747" s="13" t="s">
        <v>1232</v>
      </c>
      <c r="I747" s="14" t="s">
        <v>1233</v>
      </c>
      <c r="J747" s="14" t="s">
        <v>1234</v>
      </c>
      <c r="K747" s="21">
        <v>44812</v>
      </c>
      <c r="L747" s="23" t="s">
        <v>26</v>
      </c>
      <c r="M747" s="23">
        <v>2022</v>
      </c>
      <c r="N747" s="23" t="s">
        <v>46</v>
      </c>
    </row>
    <row r="748" spans="1:14" ht="13.5" customHeight="1" x14ac:dyDescent="0.2">
      <c r="A748" s="9" t="s">
        <v>1235</v>
      </c>
      <c r="B748" s="10">
        <v>45505</v>
      </c>
      <c r="C748" s="10">
        <v>45505</v>
      </c>
      <c r="D748" s="11">
        <v>733326</v>
      </c>
      <c r="E748" s="9" t="s">
        <v>1236</v>
      </c>
      <c r="F748" s="12">
        <v>9835</v>
      </c>
      <c r="G748" s="12">
        <v>2022</v>
      </c>
      <c r="H748" s="13" t="s">
        <v>1237</v>
      </c>
      <c r="I748" s="14" t="s">
        <v>1238</v>
      </c>
      <c r="J748" s="14" t="s">
        <v>1239</v>
      </c>
      <c r="K748" s="21">
        <v>44782</v>
      </c>
      <c r="L748" s="23" t="s">
        <v>26</v>
      </c>
      <c r="M748" s="23">
        <v>2022</v>
      </c>
      <c r="N748" s="23" t="s">
        <v>450</v>
      </c>
    </row>
    <row r="749" spans="1:14" ht="13.5" customHeight="1" x14ac:dyDescent="0.2">
      <c r="A749" s="9" t="s">
        <v>1235</v>
      </c>
      <c r="B749" s="10">
        <v>45505</v>
      </c>
      <c r="C749" s="10">
        <v>45505</v>
      </c>
      <c r="D749" s="11">
        <v>168604</v>
      </c>
      <c r="E749" s="9" t="s">
        <v>1236</v>
      </c>
      <c r="F749" s="12">
        <v>9835</v>
      </c>
      <c r="G749" s="12">
        <v>2022</v>
      </c>
      <c r="H749" s="13" t="s">
        <v>1237</v>
      </c>
      <c r="I749" s="14" t="s">
        <v>1238</v>
      </c>
      <c r="J749" s="14" t="s">
        <v>1239</v>
      </c>
      <c r="K749" s="21">
        <v>44782</v>
      </c>
      <c r="L749" s="23" t="s">
        <v>26</v>
      </c>
      <c r="M749" s="23">
        <v>2022</v>
      </c>
      <c r="N749" s="23" t="s">
        <v>450</v>
      </c>
    </row>
    <row r="750" spans="1:14" ht="13.5" customHeight="1" x14ac:dyDescent="0.2">
      <c r="A750" s="9" t="s">
        <v>1240</v>
      </c>
      <c r="B750" s="10">
        <v>45505</v>
      </c>
      <c r="C750" s="10">
        <v>45505</v>
      </c>
      <c r="D750" s="11">
        <v>1000000</v>
      </c>
      <c r="E750" s="9" t="s">
        <v>1241</v>
      </c>
      <c r="F750" s="12">
        <v>9455</v>
      </c>
      <c r="G750" s="12">
        <v>2022</v>
      </c>
      <c r="H750" s="13" t="s">
        <v>1242</v>
      </c>
      <c r="I750" s="14" t="s">
        <v>1243</v>
      </c>
      <c r="J750" s="14" t="s">
        <v>1244</v>
      </c>
      <c r="K750" s="21">
        <v>44777</v>
      </c>
      <c r="L750" s="23" t="s">
        <v>26</v>
      </c>
      <c r="M750" s="23">
        <v>2022</v>
      </c>
      <c r="N750" s="23" t="s">
        <v>58</v>
      </c>
    </row>
    <row r="751" spans="1:14" ht="13.5" customHeight="1" x14ac:dyDescent="0.2">
      <c r="A751" s="9" t="s">
        <v>1240</v>
      </c>
      <c r="B751" s="10">
        <v>45505</v>
      </c>
      <c r="C751" s="10">
        <v>45505</v>
      </c>
      <c r="D751" s="11">
        <v>230769</v>
      </c>
      <c r="E751" s="9" t="s">
        <v>1241</v>
      </c>
      <c r="F751" s="12">
        <v>9455</v>
      </c>
      <c r="G751" s="12">
        <v>2022</v>
      </c>
      <c r="H751" s="13" t="s">
        <v>1242</v>
      </c>
      <c r="I751" s="14" t="s">
        <v>1243</v>
      </c>
      <c r="J751" s="14" t="s">
        <v>1244</v>
      </c>
      <c r="K751" s="21">
        <v>44777</v>
      </c>
      <c r="L751" s="23" t="s">
        <v>26</v>
      </c>
      <c r="M751" s="23">
        <v>2022</v>
      </c>
      <c r="N751" s="23" t="s">
        <v>58</v>
      </c>
    </row>
    <row r="752" spans="1:14" ht="13.5" customHeight="1" x14ac:dyDescent="0.2">
      <c r="A752" s="9" t="s">
        <v>1245</v>
      </c>
      <c r="B752" s="10">
        <v>45506</v>
      </c>
      <c r="C752" s="10">
        <v>45506</v>
      </c>
      <c r="D752" s="11">
        <v>877803</v>
      </c>
      <c r="E752" s="9" t="s">
        <v>1246</v>
      </c>
      <c r="F752" s="12">
        <v>765</v>
      </c>
      <c r="G752" s="12">
        <v>2020</v>
      </c>
      <c r="H752" s="13" t="s">
        <v>1247</v>
      </c>
      <c r="I752" s="14" t="s">
        <v>1248</v>
      </c>
      <c r="J752" s="14" t="s">
        <v>1249</v>
      </c>
      <c r="K752" s="21">
        <v>43846</v>
      </c>
      <c r="L752" s="23" t="s">
        <v>247</v>
      </c>
      <c r="M752" s="23">
        <v>2020</v>
      </c>
      <c r="N752" s="23" t="s">
        <v>239</v>
      </c>
    </row>
    <row r="753" spans="1:14" ht="13.5" customHeight="1" x14ac:dyDescent="0.2">
      <c r="A753" s="9" t="s">
        <v>1245</v>
      </c>
      <c r="B753" s="10">
        <v>45506</v>
      </c>
      <c r="C753" s="10">
        <v>45506</v>
      </c>
      <c r="D753" s="11">
        <v>467335</v>
      </c>
      <c r="E753" s="9" t="s">
        <v>1246</v>
      </c>
      <c r="F753" s="12">
        <v>765</v>
      </c>
      <c r="G753" s="12">
        <v>2020</v>
      </c>
      <c r="H753" s="13" t="s">
        <v>1247</v>
      </c>
      <c r="I753" s="14" t="s">
        <v>1248</v>
      </c>
      <c r="J753" s="14" t="s">
        <v>1249</v>
      </c>
      <c r="K753" s="21">
        <v>43846</v>
      </c>
      <c r="L753" s="23" t="s">
        <v>247</v>
      </c>
      <c r="M753" s="23">
        <v>2020</v>
      </c>
      <c r="N753" s="23" t="s">
        <v>239</v>
      </c>
    </row>
    <row r="754" spans="1:14" ht="13.5" customHeight="1" x14ac:dyDescent="0.2">
      <c r="A754" s="9" t="s">
        <v>1250</v>
      </c>
      <c r="B754" s="10">
        <v>45509</v>
      </c>
      <c r="C754" s="10">
        <v>45508</v>
      </c>
      <c r="D754" s="11">
        <v>1000000</v>
      </c>
      <c r="E754" s="9" t="s">
        <v>1251</v>
      </c>
      <c r="F754" s="12">
        <v>3289</v>
      </c>
      <c r="G754" s="12">
        <v>2022</v>
      </c>
      <c r="H754" s="13" t="s">
        <v>1252</v>
      </c>
      <c r="I754" s="14" t="s">
        <v>1253</v>
      </c>
      <c r="J754" s="14" t="s">
        <v>1254</v>
      </c>
      <c r="K754" s="21">
        <v>44753</v>
      </c>
      <c r="L754" s="23" t="s">
        <v>26</v>
      </c>
      <c r="M754" s="23">
        <v>2022</v>
      </c>
      <c r="N754" s="23" t="s">
        <v>34</v>
      </c>
    </row>
    <row r="755" spans="1:14" ht="13.5" customHeight="1" x14ac:dyDescent="0.2">
      <c r="A755" s="9" t="s">
        <v>1250</v>
      </c>
      <c r="B755" s="10">
        <v>45509</v>
      </c>
      <c r="C755" s="10">
        <v>45508</v>
      </c>
      <c r="D755" s="11">
        <v>232101</v>
      </c>
      <c r="E755" s="9" t="s">
        <v>1251</v>
      </c>
      <c r="F755" s="12">
        <v>3289</v>
      </c>
      <c r="G755" s="12">
        <v>2022</v>
      </c>
      <c r="H755" s="13" t="s">
        <v>1252</v>
      </c>
      <c r="I755" s="14" t="s">
        <v>1253</v>
      </c>
      <c r="J755" s="14" t="s">
        <v>1254</v>
      </c>
      <c r="K755" s="21">
        <v>44753</v>
      </c>
      <c r="L755" s="23" t="s">
        <v>26</v>
      </c>
      <c r="M755" s="23">
        <v>2022</v>
      </c>
      <c r="N755" s="23" t="s">
        <v>34</v>
      </c>
    </row>
    <row r="756" spans="1:14" ht="13.5" customHeight="1" x14ac:dyDescent="0.2">
      <c r="A756" s="9" t="s">
        <v>1255</v>
      </c>
      <c r="B756" s="10">
        <v>45509</v>
      </c>
      <c r="C756" s="10">
        <v>45509</v>
      </c>
      <c r="D756" s="11">
        <v>84849</v>
      </c>
      <c r="E756" s="9" t="s">
        <v>350</v>
      </c>
      <c r="F756" s="12">
        <v>1360</v>
      </c>
      <c r="G756" s="12">
        <v>2022</v>
      </c>
      <c r="H756" s="13" t="s">
        <v>351</v>
      </c>
      <c r="I756" s="14" t="s">
        <v>352</v>
      </c>
      <c r="J756" s="14" t="s">
        <v>353</v>
      </c>
      <c r="K756" s="21">
        <v>44602</v>
      </c>
      <c r="L756" s="23" t="s">
        <v>26</v>
      </c>
      <c r="M756" s="23">
        <v>2022</v>
      </c>
      <c r="N756" s="23" t="s">
        <v>58</v>
      </c>
    </row>
    <row r="757" spans="1:14" ht="13.5" customHeight="1" x14ac:dyDescent="0.2">
      <c r="A757" s="9" t="s">
        <v>1255</v>
      </c>
      <c r="B757" s="10">
        <v>45509</v>
      </c>
      <c r="C757" s="10">
        <v>45509</v>
      </c>
      <c r="D757" s="11">
        <v>17823</v>
      </c>
      <c r="E757" s="9" t="s">
        <v>350</v>
      </c>
      <c r="F757" s="12">
        <v>1360</v>
      </c>
      <c r="G757" s="12">
        <v>2022</v>
      </c>
      <c r="H757" s="13" t="s">
        <v>351</v>
      </c>
      <c r="I757" s="14" t="s">
        <v>352</v>
      </c>
      <c r="J757" s="14" t="s">
        <v>353</v>
      </c>
      <c r="K757" s="21">
        <v>44602</v>
      </c>
      <c r="L757" s="23" t="s">
        <v>26</v>
      </c>
      <c r="M757" s="23">
        <v>2022</v>
      </c>
      <c r="N757" s="23" t="s">
        <v>58</v>
      </c>
    </row>
    <row r="758" spans="1:14" ht="13.5" customHeight="1" x14ac:dyDescent="0.2">
      <c r="A758" s="9" t="s">
        <v>1256</v>
      </c>
      <c r="B758" s="10">
        <v>45509</v>
      </c>
      <c r="C758" s="10">
        <v>45509</v>
      </c>
      <c r="D758" s="11">
        <v>72724</v>
      </c>
      <c r="E758" s="9" t="s">
        <v>211</v>
      </c>
      <c r="F758" s="12">
        <v>5176</v>
      </c>
      <c r="G758" s="12">
        <v>2022</v>
      </c>
      <c r="H758" s="13" t="s">
        <v>212</v>
      </c>
      <c r="I758" s="14" t="s">
        <v>213</v>
      </c>
      <c r="J758" s="14" t="s">
        <v>214</v>
      </c>
      <c r="K758" s="21">
        <v>44657</v>
      </c>
      <c r="L758" s="23" t="s">
        <v>26</v>
      </c>
      <c r="M758" s="23">
        <v>2022</v>
      </c>
      <c r="N758" s="23" t="s">
        <v>204</v>
      </c>
    </row>
    <row r="759" spans="1:14" ht="13.5" customHeight="1" x14ac:dyDescent="0.2">
      <c r="A759" s="9" t="s">
        <v>1256</v>
      </c>
      <c r="B759" s="10">
        <v>45509</v>
      </c>
      <c r="C759" s="10">
        <v>45509</v>
      </c>
      <c r="D759" s="11">
        <v>12429</v>
      </c>
      <c r="E759" s="9" t="s">
        <v>211</v>
      </c>
      <c r="F759" s="12">
        <v>5176</v>
      </c>
      <c r="G759" s="12">
        <v>2022</v>
      </c>
      <c r="H759" s="13" t="s">
        <v>212</v>
      </c>
      <c r="I759" s="14" t="s">
        <v>213</v>
      </c>
      <c r="J759" s="14" t="s">
        <v>214</v>
      </c>
      <c r="K759" s="21">
        <v>44657</v>
      </c>
      <c r="L759" s="23" t="s">
        <v>26</v>
      </c>
      <c r="M759" s="23">
        <v>2022</v>
      </c>
      <c r="N759" s="23" t="s">
        <v>204</v>
      </c>
    </row>
    <row r="760" spans="1:14" ht="13.5" customHeight="1" x14ac:dyDescent="0.2">
      <c r="A760" s="9" t="s">
        <v>1257</v>
      </c>
      <c r="B760" s="10">
        <v>45509</v>
      </c>
      <c r="C760" s="10">
        <v>45509</v>
      </c>
      <c r="D760" s="11">
        <v>220247</v>
      </c>
      <c r="E760" s="9" t="s">
        <v>395</v>
      </c>
      <c r="F760" s="12">
        <v>7712</v>
      </c>
      <c r="G760" s="12">
        <v>2021</v>
      </c>
      <c r="H760" s="13" t="s">
        <v>396</v>
      </c>
      <c r="I760" s="14" t="s">
        <v>397</v>
      </c>
      <c r="J760" s="14" t="s">
        <v>398</v>
      </c>
      <c r="K760" s="21">
        <v>44552</v>
      </c>
      <c r="L760" s="23" t="s">
        <v>26</v>
      </c>
      <c r="M760" s="23">
        <v>2021</v>
      </c>
      <c r="N760" s="23" t="s">
        <v>34</v>
      </c>
    </row>
    <row r="761" spans="1:14" ht="13.5" customHeight="1" x14ac:dyDescent="0.2">
      <c r="A761" s="9" t="s">
        <v>1257</v>
      </c>
      <c r="B761" s="10">
        <v>45509</v>
      </c>
      <c r="C761" s="10">
        <v>45509</v>
      </c>
      <c r="D761" s="11">
        <v>49753</v>
      </c>
      <c r="E761" s="9" t="s">
        <v>395</v>
      </c>
      <c r="F761" s="12">
        <v>7712</v>
      </c>
      <c r="G761" s="12">
        <v>2021</v>
      </c>
      <c r="H761" s="13" t="s">
        <v>396</v>
      </c>
      <c r="I761" s="14" t="s">
        <v>397</v>
      </c>
      <c r="J761" s="14" t="s">
        <v>398</v>
      </c>
      <c r="K761" s="21">
        <v>44552</v>
      </c>
      <c r="L761" s="23" t="s">
        <v>26</v>
      </c>
      <c r="M761" s="23">
        <v>2021</v>
      </c>
      <c r="N761" s="23" t="s">
        <v>34</v>
      </c>
    </row>
    <row r="762" spans="1:14" ht="13.5" customHeight="1" x14ac:dyDescent="0.2">
      <c r="A762" s="9" t="s">
        <v>1258</v>
      </c>
      <c r="B762" s="10">
        <v>45509</v>
      </c>
      <c r="C762" s="10">
        <v>45509</v>
      </c>
      <c r="D762" s="11">
        <v>645630</v>
      </c>
      <c r="E762" s="9" t="s">
        <v>289</v>
      </c>
      <c r="F762" s="12">
        <v>3762</v>
      </c>
      <c r="G762" s="12">
        <v>20210913</v>
      </c>
      <c r="H762" s="13" t="s">
        <v>290</v>
      </c>
      <c r="I762" s="14" t="s">
        <v>291</v>
      </c>
      <c r="J762" s="14" t="s">
        <v>292</v>
      </c>
      <c r="K762" s="21">
        <v>44452</v>
      </c>
      <c r="L762" s="23" t="s">
        <v>26</v>
      </c>
      <c r="M762" s="23">
        <v>2021</v>
      </c>
      <c r="N762" s="23" t="s">
        <v>100</v>
      </c>
    </row>
    <row r="763" spans="1:14" ht="13.5" customHeight="1" x14ac:dyDescent="0.2">
      <c r="A763" s="9" t="s">
        <v>1258</v>
      </c>
      <c r="B763" s="10">
        <v>45509</v>
      </c>
      <c r="C763" s="10">
        <v>45509</v>
      </c>
      <c r="D763" s="11">
        <v>19565</v>
      </c>
      <c r="E763" s="9" t="s">
        <v>289</v>
      </c>
      <c r="F763" s="12">
        <v>3762</v>
      </c>
      <c r="G763" s="12">
        <v>20210913</v>
      </c>
      <c r="H763" s="13" t="s">
        <v>290</v>
      </c>
      <c r="I763" s="14" t="s">
        <v>291</v>
      </c>
      <c r="J763" s="14" t="s">
        <v>292</v>
      </c>
      <c r="K763" s="21">
        <v>44452</v>
      </c>
      <c r="L763" s="23" t="s">
        <v>26</v>
      </c>
      <c r="M763" s="23">
        <v>2021</v>
      </c>
      <c r="N763" s="23" t="s">
        <v>100</v>
      </c>
    </row>
    <row r="764" spans="1:14" ht="13.5" customHeight="1" x14ac:dyDescent="0.2">
      <c r="A764" s="9" t="s">
        <v>1259</v>
      </c>
      <c r="B764" s="10">
        <v>45509</v>
      </c>
      <c r="C764" s="10">
        <v>45509</v>
      </c>
      <c r="D764" s="11">
        <v>1000000</v>
      </c>
      <c r="E764" s="9" t="s">
        <v>1260</v>
      </c>
      <c r="F764" s="12">
        <v>2161</v>
      </c>
      <c r="G764" s="12">
        <v>2022</v>
      </c>
      <c r="H764" s="13" t="s">
        <v>1261</v>
      </c>
      <c r="I764" s="14" t="s">
        <v>1262</v>
      </c>
      <c r="J764" s="14" t="s">
        <v>1263</v>
      </c>
      <c r="K764" s="21">
        <v>44714</v>
      </c>
      <c r="L764" s="23" t="s">
        <v>26</v>
      </c>
      <c r="M764" s="23">
        <v>2022</v>
      </c>
      <c r="N764" s="23" t="s">
        <v>1771</v>
      </c>
    </row>
    <row r="765" spans="1:14" ht="13.5" customHeight="1" x14ac:dyDescent="0.2">
      <c r="A765" s="9" t="s">
        <v>1259</v>
      </c>
      <c r="B765" s="10">
        <v>45509</v>
      </c>
      <c r="C765" s="10">
        <v>45509</v>
      </c>
      <c r="D765" s="11">
        <v>229104</v>
      </c>
      <c r="E765" s="9" t="s">
        <v>1260</v>
      </c>
      <c r="F765" s="12">
        <v>2161</v>
      </c>
      <c r="G765" s="12">
        <v>2022</v>
      </c>
      <c r="H765" s="13" t="s">
        <v>1261</v>
      </c>
      <c r="I765" s="14" t="s">
        <v>1262</v>
      </c>
      <c r="J765" s="14" t="s">
        <v>1263</v>
      </c>
      <c r="K765" s="21">
        <v>44714</v>
      </c>
      <c r="L765" s="23" t="s">
        <v>26</v>
      </c>
      <c r="M765" s="23">
        <v>2022</v>
      </c>
      <c r="N765" s="23" t="s">
        <v>1771</v>
      </c>
    </row>
    <row r="766" spans="1:14" ht="13.5" customHeight="1" x14ac:dyDescent="0.2">
      <c r="A766" s="9" t="s">
        <v>1264</v>
      </c>
      <c r="B766" s="10">
        <v>45509</v>
      </c>
      <c r="C766" s="10">
        <v>45509</v>
      </c>
      <c r="D766" s="11">
        <v>828116</v>
      </c>
      <c r="E766" s="9" t="s">
        <v>1265</v>
      </c>
      <c r="F766" s="12">
        <v>1885</v>
      </c>
      <c r="G766" s="12">
        <v>2020</v>
      </c>
      <c r="H766" s="13" t="s">
        <v>1266</v>
      </c>
      <c r="I766" s="14" t="s">
        <v>1267</v>
      </c>
      <c r="J766" s="14" t="s">
        <v>1268</v>
      </c>
      <c r="K766" s="21">
        <v>43866</v>
      </c>
      <c r="L766" s="23" t="s">
        <v>247</v>
      </c>
      <c r="M766" s="23">
        <v>2020</v>
      </c>
      <c r="N766" s="23" t="s">
        <v>204</v>
      </c>
    </row>
    <row r="767" spans="1:14" ht="13.5" customHeight="1" x14ac:dyDescent="0.2">
      <c r="A767" s="9" t="s">
        <v>1264</v>
      </c>
      <c r="B767" s="10">
        <v>45509</v>
      </c>
      <c r="C767" s="10">
        <v>45509</v>
      </c>
      <c r="D767" s="11">
        <v>444084</v>
      </c>
      <c r="E767" s="9" t="s">
        <v>1265</v>
      </c>
      <c r="F767" s="12">
        <v>1885</v>
      </c>
      <c r="G767" s="12">
        <v>2020</v>
      </c>
      <c r="H767" s="13" t="s">
        <v>1266</v>
      </c>
      <c r="I767" s="14" t="s">
        <v>1267</v>
      </c>
      <c r="J767" s="14" t="s">
        <v>1268</v>
      </c>
      <c r="K767" s="21">
        <v>43866</v>
      </c>
      <c r="L767" s="23" t="s">
        <v>247</v>
      </c>
      <c r="M767" s="23">
        <v>2020</v>
      </c>
      <c r="N767" s="23" t="s">
        <v>204</v>
      </c>
    </row>
    <row r="768" spans="1:14" ht="13.5" customHeight="1" x14ac:dyDescent="0.2">
      <c r="A768" s="9" t="s">
        <v>1269</v>
      </c>
      <c r="B768" s="10">
        <v>45510</v>
      </c>
      <c r="C768" s="10">
        <v>45510</v>
      </c>
      <c r="D768" s="11">
        <v>234081</v>
      </c>
      <c r="E768" s="9" t="s">
        <v>960</v>
      </c>
      <c r="F768" s="12">
        <v>3009</v>
      </c>
      <c r="G768" s="12">
        <v>2020</v>
      </c>
      <c r="H768" s="13" t="s">
        <v>961</v>
      </c>
      <c r="I768" s="14" t="s">
        <v>962</v>
      </c>
      <c r="J768" s="14" t="s">
        <v>963</v>
      </c>
      <c r="K768" s="21">
        <v>44166</v>
      </c>
      <c r="L768" s="23" t="s">
        <v>26</v>
      </c>
      <c r="M768" s="23">
        <v>2020</v>
      </c>
      <c r="N768" s="23" t="s">
        <v>27</v>
      </c>
    </row>
    <row r="769" spans="1:14" ht="13.5" customHeight="1" x14ac:dyDescent="0.2">
      <c r="A769" s="9" t="s">
        <v>1269</v>
      </c>
      <c r="B769" s="10">
        <v>45510</v>
      </c>
      <c r="C769" s="10">
        <v>45510</v>
      </c>
      <c r="D769" s="11">
        <v>67507</v>
      </c>
      <c r="E769" s="9" t="s">
        <v>960</v>
      </c>
      <c r="F769" s="12">
        <v>3009</v>
      </c>
      <c r="G769" s="12">
        <v>2020</v>
      </c>
      <c r="H769" s="13" t="s">
        <v>961</v>
      </c>
      <c r="I769" s="14" t="s">
        <v>962</v>
      </c>
      <c r="J769" s="14" t="s">
        <v>963</v>
      </c>
      <c r="K769" s="21">
        <v>44166</v>
      </c>
      <c r="L769" s="23" t="s">
        <v>26</v>
      </c>
      <c r="M769" s="23">
        <v>2020</v>
      </c>
      <c r="N769" s="23" t="s">
        <v>27</v>
      </c>
    </row>
    <row r="770" spans="1:14" ht="13.5" customHeight="1" x14ac:dyDescent="0.2">
      <c r="A770" s="9" t="s">
        <v>1270</v>
      </c>
      <c r="B770" s="10">
        <v>45512</v>
      </c>
      <c r="C770" s="10">
        <v>45512</v>
      </c>
      <c r="D770" s="11">
        <v>877803</v>
      </c>
      <c r="E770" s="9" t="s">
        <v>1271</v>
      </c>
      <c r="F770" s="12">
        <v>271</v>
      </c>
      <c r="G770" s="12">
        <v>2020</v>
      </c>
      <c r="H770" s="13" t="s">
        <v>1272</v>
      </c>
      <c r="I770" s="14" t="s">
        <v>1273</v>
      </c>
      <c r="J770" s="14" t="s">
        <v>1274</v>
      </c>
      <c r="K770" s="21">
        <v>43853</v>
      </c>
      <c r="L770" s="23" t="s">
        <v>247</v>
      </c>
      <c r="M770" s="23">
        <v>2020</v>
      </c>
      <c r="N770" s="23" t="s">
        <v>100</v>
      </c>
    </row>
    <row r="771" spans="1:14" ht="13.5" customHeight="1" x14ac:dyDescent="0.2">
      <c r="A771" s="9" t="s">
        <v>1270</v>
      </c>
      <c r="B771" s="10">
        <v>45512</v>
      </c>
      <c r="C771" s="10">
        <v>45512</v>
      </c>
      <c r="D771" s="11">
        <v>465870</v>
      </c>
      <c r="E771" s="9" t="s">
        <v>1271</v>
      </c>
      <c r="F771" s="12">
        <v>271</v>
      </c>
      <c r="G771" s="12">
        <v>2020</v>
      </c>
      <c r="H771" s="13" t="s">
        <v>1272</v>
      </c>
      <c r="I771" s="14" t="s">
        <v>1273</v>
      </c>
      <c r="J771" s="14" t="s">
        <v>1274</v>
      </c>
      <c r="K771" s="21">
        <v>43853</v>
      </c>
      <c r="L771" s="23" t="s">
        <v>247</v>
      </c>
      <c r="M771" s="23">
        <v>2020</v>
      </c>
      <c r="N771" s="23" t="s">
        <v>100</v>
      </c>
    </row>
    <row r="772" spans="1:14" ht="13.5" customHeight="1" x14ac:dyDescent="0.2">
      <c r="A772" s="9" t="s">
        <v>1275</v>
      </c>
      <c r="B772" s="10">
        <v>45512</v>
      </c>
      <c r="C772" s="10">
        <v>45512</v>
      </c>
      <c r="D772" s="11">
        <v>1000000</v>
      </c>
      <c r="E772" s="9" t="s">
        <v>1276</v>
      </c>
      <c r="F772" s="12">
        <v>1009</v>
      </c>
      <c r="G772" s="12">
        <v>2022</v>
      </c>
      <c r="H772" s="13" t="s">
        <v>1277</v>
      </c>
      <c r="I772" s="14" t="s">
        <v>1278</v>
      </c>
      <c r="J772" s="14" t="s">
        <v>1279</v>
      </c>
      <c r="K772" s="21">
        <v>44578</v>
      </c>
      <c r="L772" s="23" t="s">
        <v>19</v>
      </c>
      <c r="M772" s="23">
        <v>2022</v>
      </c>
      <c r="N772" s="23" t="s">
        <v>239</v>
      </c>
    </row>
    <row r="773" spans="1:14" ht="13.5" customHeight="1" x14ac:dyDescent="0.2">
      <c r="A773" s="9" t="s">
        <v>1275</v>
      </c>
      <c r="B773" s="10">
        <v>45512</v>
      </c>
      <c r="C773" s="10">
        <v>45512</v>
      </c>
      <c r="D773" s="11">
        <v>303363</v>
      </c>
      <c r="E773" s="9" t="s">
        <v>1276</v>
      </c>
      <c r="F773" s="12">
        <v>1009</v>
      </c>
      <c r="G773" s="12">
        <v>2022</v>
      </c>
      <c r="H773" s="13" t="s">
        <v>1277</v>
      </c>
      <c r="I773" s="14" t="s">
        <v>1278</v>
      </c>
      <c r="J773" s="14" t="s">
        <v>1279</v>
      </c>
      <c r="K773" s="21">
        <v>44578</v>
      </c>
      <c r="L773" s="23" t="s">
        <v>19</v>
      </c>
      <c r="M773" s="23">
        <v>2022</v>
      </c>
      <c r="N773" s="23" t="s">
        <v>239</v>
      </c>
    </row>
    <row r="774" spans="1:14" ht="13.5" customHeight="1" x14ac:dyDescent="0.2">
      <c r="A774" s="9" t="s">
        <v>1280</v>
      </c>
      <c r="B774" s="10">
        <v>45513</v>
      </c>
      <c r="C774" s="10">
        <v>45513</v>
      </c>
      <c r="D774" s="11">
        <v>2000000</v>
      </c>
      <c r="E774" s="9" t="s">
        <v>1281</v>
      </c>
      <c r="F774" s="12">
        <v>498</v>
      </c>
      <c r="G774" s="12">
        <v>2022</v>
      </c>
      <c r="H774" s="13" t="s">
        <v>1282</v>
      </c>
      <c r="I774" s="14" t="s">
        <v>1283</v>
      </c>
      <c r="J774" s="14" t="s">
        <v>1284</v>
      </c>
      <c r="K774" s="21">
        <v>44610</v>
      </c>
      <c r="L774" s="23" t="s">
        <v>19</v>
      </c>
      <c r="M774" s="23">
        <v>2022</v>
      </c>
      <c r="N774" s="23" t="s">
        <v>123</v>
      </c>
    </row>
    <row r="775" spans="1:14" ht="13.5" customHeight="1" x14ac:dyDescent="0.2">
      <c r="A775" s="9" t="s">
        <v>1280</v>
      </c>
      <c r="B775" s="10">
        <v>45513</v>
      </c>
      <c r="C775" s="10">
        <v>45513</v>
      </c>
      <c r="D775" s="11">
        <v>585626</v>
      </c>
      <c r="E775" s="9" t="s">
        <v>1281</v>
      </c>
      <c r="F775" s="12">
        <v>498</v>
      </c>
      <c r="G775" s="12">
        <v>2022</v>
      </c>
      <c r="H775" s="13" t="s">
        <v>1282</v>
      </c>
      <c r="I775" s="14" t="s">
        <v>1283</v>
      </c>
      <c r="J775" s="14" t="s">
        <v>1284</v>
      </c>
      <c r="K775" s="21">
        <v>44610</v>
      </c>
      <c r="L775" s="23" t="s">
        <v>19</v>
      </c>
      <c r="M775" s="23">
        <v>2022</v>
      </c>
      <c r="N775" s="23" t="s">
        <v>123</v>
      </c>
    </row>
    <row r="776" spans="1:14" ht="13.5" customHeight="1" x14ac:dyDescent="0.2">
      <c r="A776" s="9" t="s">
        <v>1285</v>
      </c>
      <c r="B776" s="10">
        <v>45513</v>
      </c>
      <c r="C776" s="10">
        <v>45513</v>
      </c>
      <c r="D776" s="11">
        <v>1000000</v>
      </c>
      <c r="E776" s="9" t="s">
        <v>1286</v>
      </c>
      <c r="F776" s="12">
        <v>252</v>
      </c>
      <c r="G776" s="12">
        <v>2022</v>
      </c>
      <c r="H776" s="13" t="s">
        <v>1282</v>
      </c>
      <c r="I776" s="14" t="s">
        <v>1283</v>
      </c>
      <c r="J776" s="14" t="s">
        <v>1287</v>
      </c>
      <c r="K776" s="21">
        <v>44589</v>
      </c>
      <c r="L776" s="23" t="s">
        <v>19</v>
      </c>
      <c r="M776" s="23">
        <v>2022</v>
      </c>
      <c r="N776" s="23" t="s">
        <v>123</v>
      </c>
    </row>
    <row r="777" spans="1:14" ht="13.5" customHeight="1" x14ac:dyDescent="0.2">
      <c r="A777" s="9" t="s">
        <v>1285</v>
      </c>
      <c r="B777" s="10">
        <v>45513</v>
      </c>
      <c r="C777" s="10">
        <v>45513</v>
      </c>
      <c r="D777" s="11">
        <v>296703</v>
      </c>
      <c r="E777" s="9" t="s">
        <v>1286</v>
      </c>
      <c r="F777" s="12">
        <v>252</v>
      </c>
      <c r="G777" s="12">
        <v>2022</v>
      </c>
      <c r="H777" s="13" t="s">
        <v>1282</v>
      </c>
      <c r="I777" s="14" t="s">
        <v>1283</v>
      </c>
      <c r="J777" s="14" t="s">
        <v>1287</v>
      </c>
      <c r="K777" s="21">
        <v>44589</v>
      </c>
      <c r="L777" s="23" t="s">
        <v>19</v>
      </c>
      <c r="M777" s="23">
        <v>2022</v>
      </c>
      <c r="N777" s="23" t="s">
        <v>123</v>
      </c>
    </row>
    <row r="778" spans="1:14" ht="13.5" customHeight="1" x14ac:dyDescent="0.2">
      <c r="A778" s="9" t="s">
        <v>1288</v>
      </c>
      <c r="B778" s="10">
        <v>45513</v>
      </c>
      <c r="C778" s="10">
        <v>45513</v>
      </c>
      <c r="D778" s="11">
        <v>908526</v>
      </c>
      <c r="E778" s="9" t="s">
        <v>1289</v>
      </c>
      <c r="F778" s="12">
        <v>6727</v>
      </c>
      <c r="G778" s="12">
        <v>2021</v>
      </c>
      <c r="H778" s="13" t="s">
        <v>1290</v>
      </c>
      <c r="I778" s="14" t="s">
        <v>1291</v>
      </c>
      <c r="J778" s="14" t="s">
        <v>1292</v>
      </c>
      <c r="K778" s="21">
        <v>44536</v>
      </c>
      <c r="L778" s="23" t="s">
        <v>26</v>
      </c>
      <c r="M778" s="23">
        <v>2021</v>
      </c>
      <c r="N778" s="23" t="s">
        <v>129</v>
      </c>
    </row>
    <row r="779" spans="1:14" ht="13.5" customHeight="1" x14ac:dyDescent="0.2">
      <c r="A779" s="9" t="s">
        <v>1288</v>
      </c>
      <c r="B779" s="10">
        <v>45513</v>
      </c>
      <c r="C779" s="10">
        <v>45513</v>
      </c>
      <c r="D779" s="11">
        <v>277851</v>
      </c>
      <c r="E779" s="9" t="s">
        <v>1289</v>
      </c>
      <c r="F779" s="12">
        <v>6727</v>
      </c>
      <c r="G779" s="12">
        <v>2021</v>
      </c>
      <c r="H779" s="13" t="s">
        <v>1290</v>
      </c>
      <c r="I779" s="14" t="s">
        <v>1291</v>
      </c>
      <c r="J779" s="14" t="s">
        <v>1292</v>
      </c>
      <c r="K779" s="21">
        <v>44536</v>
      </c>
      <c r="L779" s="23" t="s">
        <v>26</v>
      </c>
      <c r="M779" s="23">
        <v>2021</v>
      </c>
      <c r="N779" s="23" t="s">
        <v>129</v>
      </c>
    </row>
    <row r="780" spans="1:14" ht="13.5" customHeight="1" x14ac:dyDescent="0.2">
      <c r="A780" s="9" t="s">
        <v>1293</v>
      </c>
      <c r="B780" s="10">
        <v>45513</v>
      </c>
      <c r="C780" s="10">
        <v>45513</v>
      </c>
      <c r="D780" s="11">
        <v>66064</v>
      </c>
      <c r="E780" s="9" t="s">
        <v>345</v>
      </c>
      <c r="F780" s="12">
        <v>6028</v>
      </c>
      <c r="G780" s="12">
        <v>2021</v>
      </c>
      <c r="H780" s="13" t="s">
        <v>346</v>
      </c>
      <c r="I780" s="14" t="s">
        <v>347</v>
      </c>
      <c r="J780" s="14" t="s">
        <v>348</v>
      </c>
      <c r="K780" s="21">
        <v>44532</v>
      </c>
      <c r="L780" s="23" t="s">
        <v>26</v>
      </c>
      <c r="M780" s="23">
        <v>2021</v>
      </c>
      <c r="N780" s="23" t="s">
        <v>129</v>
      </c>
    </row>
    <row r="781" spans="1:14" ht="13.5" customHeight="1" x14ac:dyDescent="0.2">
      <c r="A781" s="9" t="s">
        <v>1293</v>
      </c>
      <c r="B781" s="10">
        <v>45513</v>
      </c>
      <c r="C781" s="10">
        <v>45513</v>
      </c>
      <c r="D781" s="11">
        <v>14454</v>
      </c>
      <c r="E781" s="9" t="s">
        <v>345</v>
      </c>
      <c r="F781" s="12">
        <v>6028</v>
      </c>
      <c r="G781" s="12">
        <v>2021</v>
      </c>
      <c r="H781" s="13" t="s">
        <v>346</v>
      </c>
      <c r="I781" s="14" t="s">
        <v>347</v>
      </c>
      <c r="J781" s="14" t="s">
        <v>348</v>
      </c>
      <c r="K781" s="21">
        <v>44532</v>
      </c>
      <c r="L781" s="23" t="s">
        <v>26</v>
      </c>
      <c r="M781" s="23">
        <v>2021</v>
      </c>
      <c r="N781" s="23" t="s">
        <v>129</v>
      </c>
    </row>
    <row r="782" spans="1:14" ht="13.5" customHeight="1" x14ac:dyDescent="0.2">
      <c r="A782" s="9" t="s">
        <v>1294</v>
      </c>
      <c r="B782" s="10">
        <v>45516</v>
      </c>
      <c r="C782" s="10">
        <v>45516</v>
      </c>
      <c r="D782" s="11">
        <v>53150</v>
      </c>
      <c r="E782" s="9" t="s">
        <v>937</v>
      </c>
      <c r="F782" s="12">
        <v>11</v>
      </c>
      <c r="G782" s="12">
        <v>2020</v>
      </c>
      <c r="H782" s="13" t="s">
        <v>938</v>
      </c>
      <c r="I782" s="14" t="s">
        <v>939</v>
      </c>
      <c r="J782" s="14" t="s">
        <v>940</v>
      </c>
      <c r="K782" s="21">
        <v>43847</v>
      </c>
      <c r="L782" s="23" t="s">
        <v>941</v>
      </c>
      <c r="M782" s="23">
        <v>2020</v>
      </c>
      <c r="N782" s="23" t="s">
        <v>34</v>
      </c>
    </row>
    <row r="783" spans="1:14" ht="13.5" customHeight="1" x14ac:dyDescent="0.2">
      <c r="A783" s="9" t="s">
        <v>1294</v>
      </c>
      <c r="B783" s="10">
        <v>45516</v>
      </c>
      <c r="C783" s="10">
        <v>45516</v>
      </c>
      <c r="D783" s="11">
        <v>28108</v>
      </c>
      <c r="E783" s="9" t="s">
        <v>937</v>
      </c>
      <c r="F783" s="12">
        <v>11</v>
      </c>
      <c r="G783" s="12">
        <v>2020</v>
      </c>
      <c r="H783" s="13" t="s">
        <v>938</v>
      </c>
      <c r="I783" s="14" t="s">
        <v>939</v>
      </c>
      <c r="J783" s="14" t="s">
        <v>940</v>
      </c>
      <c r="K783" s="21">
        <v>43847</v>
      </c>
      <c r="L783" s="23" t="s">
        <v>941</v>
      </c>
      <c r="M783" s="23">
        <v>2020</v>
      </c>
      <c r="N783" s="23" t="s">
        <v>34</v>
      </c>
    </row>
    <row r="784" spans="1:14" ht="13.5" customHeight="1" x14ac:dyDescent="0.2">
      <c r="A784" s="9" t="s">
        <v>1295</v>
      </c>
      <c r="B784" s="10">
        <v>45516</v>
      </c>
      <c r="C784" s="10">
        <v>45516</v>
      </c>
      <c r="D784" s="11">
        <v>80758</v>
      </c>
      <c r="E784" s="9" t="s">
        <v>370</v>
      </c>
      <c r="F784" s="12">
        <v>1309</v>
      </c>
      <c r="G784" s="12">
        <v>2021</v>
      </c>
      <c r="H784" s="13" t="s">
        <v>371</v>
      </c>
      <c r="I784" s="14" t="s">
        <v>372</v>
      </c>
      <c r="J784" s="14" t="s">
        <v>373</v>
      </c>
      <c r="K784" s="21">
        <v>44260</v>
      </c>
      <c r="L784" s="23" t="s">
        <v>26</v>
      </c>
      <c r="M784" s="23">
        <v>2021</v>
      </c>
      <c r="N784" s="23" t="s">
        <v>52</v>
      </c>
    </row>
    <row r="785" spans="1:14" ht="13.5" customHeight="1" x14ac:dyDescent="0.2">
      <c r="A785" s="9" t="s">
        <v>1295</v>
      </c>
      <c r="B785" s="10">
        <v>45516</v>
      </c>
      <c r="C785" s="10">
        <v>45516</v>
      </c>
      <c r="D785" s="11">
        <v>25290</v>
      </c>
      <c r="E785" s="9" t="s">
        <v>370</v>
      </c>
      <c r="F785" s="12">
        <v>1309</v>
      </c>
      <c r="G785" s="12">
        <v>2021</v>
      </c>
      <c r="H785" s="13" t="s">
        <v>371</v>
      </c>
      <c r="I785" s="14" t="s">
        <v>372</v>
      </c>
      <c r="J785" s="14" t="s">
        <v>373</v>
      </c>
      <c r="K785" s="21">
        <v>44260</v>
      </c>
      <c r="L785" s="23" t="s">
        <v>26</v>
      </c>
      <c r="M785" s="23">
        <v>2021</v>
      </c>
      <c r="N785" s="23" t="s">
        <v>52</v>
      </c>
    </row>
    <row r="786" spans="1:14" ht="13.5" customHeight="1" x14ac:dyDescent="0.2">
      <c r="A786" s="9" t="s">
        <v>1296</v>
      </c>
      <c r="B786" s="10">
        <v>45516</v>
      </c>
      <c r="C786" s="10">
        <v>45516</v>
      </c>
      <c r="D786" s="11">
        <v>132153</v>
      </c>
      <c r="E786" s="9" t="s">
        <v>943</v>
      </c>
      <c r="F786" s="12">
        <v>1072</v>
      </c>
      <c r="G786" s="12">
        <v>2020</v>
      </c>
      <c r="H786" s="13" t="s">
        <v>938</v>
      </c>
      <c r="I786" s="14" t="s">
        <v>939</v>
      </c>
      <c r="J786" s="14" t="s">
        <v>944</v>
      </c>
      <c r="K786" s="21">
        <v>43923</v>
      </c>
      <c r="L786" s="23" t="s">
        <v>941</v>
      </c>
      <c r="M786" s="23">
        <v>2020</v>
      </c>
      <c r="N786" s="23" t="s">
        <v>34</v>
      </c>
    </row>
    <row r="787" spans="1:14" ht="13.5" customHeight="1" x14ac:dyDescent="0.2">
      <c r="A787" s="9" t="s">
        <v>1296</v>
      </c>
      <c r="B787" s="10">
        <v>45516</v>
      </c>
      <c r="C787" s="10">
        <v>45516</v>
      </c>
      <c r="D787" s="11">
        <v>54560</v>
      </c>
      <c r="E787" s="9" t="s">
        <v>943</v>
      </c>
      <c r="F787" s="12">
        <v>1072</v>
      </c>
      <c r="G787" s="12">
        <v>2020</v>
      </c>
      <c r="H787" s="13" t="s">
        <v>938</v>
      </c>
      <c r="I787" s="14" t="s">
        <v>939</v>
      </c>
      <c r="J787" s="14" t="s">
        <v>944</v>
      </c>
      <c r="K787" s="21">
        <v>43923</v>
      </c>
      <c r="L787" s="23" t="s">
        <v>941</v>
      </c>
      <c r="M787" s="23">
        <v>2020</v>
      </c>
      <c r="N787" s="23" t="s">
        <v>34</v>
      </c>
    </row>
    <row r="788" spans="1:14" ht="13.5" customHeight="1" x14ac:dyDescent="0.2">
      <c r="A788" s="9" t="s">
        <v>1297</v>
      </c>
      <c r="B788" s="10">
        <v>45516</v>
      </c>
      <c r="C788" s="10">
        <v>45516</v>
      </c>
      <c r="D788" s="11">
        <v>67424</v>
      </c>
      <c r="E788" s="9" t="s">
        <v>946</v>
      </c>
      <c r="F788" s="12">
        <v>2272</v>
      </c>
      <c r="G788" s="12">
        <v>2020</v>
      </c>
      <c r="H788" s="13" t="s">
        <v>938</v>
      </c>
      <c r="I788" s="14" t="s">
        <v>939</v>
      </c>
      <c r="J788" s="14" t="s">
        <v>947</v>
      </c>
      <c r="K788" s="21">
        <v>44124</v>
      </c>
      <c r="L788" s="23" t="s">
        <v>941</v>
      </c>
      <c r="M788" s="23">
        <v>2020</v>
      </c>
      <c r="N788" s="23" t="s">
        <v>34</v>
      </c>
    </row>
    <row r="789" spans="1:14" ht="13.5" customHeight="1" x14ac:dyDescent="0.2">
      <c r="A789" s="9" t="s">
        <v>1297</v>
      </c>
      <c r="B789" s="10">
        <v>45516</v>
      </c>
      <c r="C789" s="10">
        <v>45516</v>
      </c>
      <c r="D789" s="11">
        <v>29522</v>
      </c>
      <c r="E789" s="9" t="s">
        <v>946</v>
      </c>
      <c r="F789" s="12">
        <v>2272</v>
      </c>
      <c r="G789" s="12">
        <v>2020</v>
      </c>
      <c r="H789" s="13" t="s">
        <v>938</v>
      </c>
      <c r="I789" s="14" t="s">
        <v>939</v>
      </c>
      <c r="J789" s="14" t="s">
        <v>947</v>
      </c>
      <c r="K789" s="21">
        <v>44124</v>
      </c>
      <c r="L789" s="23" t="s">
        <v>941</v>
      </c>
      <c r="M789" s="23">
        <v>2020</v>
      </c>
      <c r="N789" s="23" t="s">
        <v>34</v>
      </c>
    </row>
    <row r="790" spans="1:14" ht="13.5" customHeight="1" x14ac:dyDescent="0.2">
      <c r="A790" s="9" t="s">
        <v>1298</v>
      </c>
      <c r="B790" s="10">
        <v>45516</v>
      </c>
      <c r="C790" s="10">
        <v>45516</v>
      </c>
      <c r="D790" s="11">
        <v>117040</v>
      </c>
      <c r="E790" s="9" t="s">
        <v>1299</v>
      </c>
      <c r="F790" s="12">
        <v>293</v>
      </c>
      <c r="G790" s="12">
        <v>20200114</v>
      </c>
      <c r="H790" s="13" t="s">
        <v>1300</v>
      </c>
      <c r="I790" s="14" t="s">
        <v>1301</v>
      </c>
      <c r="J790" s="14" t="s">
        <v>1302</v>
      </c>
      <c r="K790" s="21">
        <v>43844</v>
      </c>
      <c r="L790" s="23" t="s">
        <v>247</v>
      </c>
      <c r="M790" s="23">
        <v>2020</v>
      </c>
      <c r="N790" s="23" t="s">
        <v>52</v>
      </c>
    </row>
    <row r="791" spans="1:14" ht="13.5" customHeight="1" x14ac:dyDescent="0.2">
      <c r="A791" s="9" t="s">
        <v>1298</v>
      </c>
      <c r="B791" s="10">
        <v>45516</v>
      </c>
      <c r="C791" s="10">
        <v>45516</v>
      </c>
      <c r="D791" s="11">
        <v>64077</v>
      </c>
      <c r="E791" s="9" t="s">
        <v>1299</v>
      </c>
      <c r="F791" s="12">
        <v>293</v>
      </c>
      <c r="G791" s="12">
        <v>20200114</v>
      </c>
      <c r="H791" s="13" t="s">
        <v>1300</v>
      </c>
      <c r="I791" s="14" t="s">
        <v>1301</v>
      </c>
      <c r="J791" s="14" t="s">
        <v>1302</v>
      </c>
      <c r="K791" s="21">
        <v>43844</v>
      </c>
      <c r="L791" s="23" t="s">
        <v>247</v>
      </c>
      <c r="M791" s="23">
        <v>2020</v>
      </c>
      <c r="N791" s="23" t="s">
        <v>52</v>
      </c>
    </row>
    <row r="792" spans="1:14" ht="13.5" customHeight="1" x14ac:dyDescent="0.2">
      <c r="A792" s="9" t="s">
        <v>1303</v>
      </c>
      <c r="B792" s="10">
        <v>45517</v>
      </c>
      <c r="C792" s="10">
        <v>43914</v>
      </c>
      <c r="D792" s="11">
        <v>874287</v>
      </c>
      <c r="E792" s="9" t="s">
        <v>1304</v>
      </c>
      <c r="F792" s="12">
        <v>2481</v>
      </c>
      <c r="G792" s="12">
        <v>20200217</v>
      </c>
      <c r="H792" s="13" t="s">
        <v>1305</v>
      </c>
      <c r="I792" s="14" t="s">
        <v>1306</v>
      </c>
      <c r="J792" s="14" t="s">
        <v>1307</v>
      </c>
      <c r="K792" s="21">
        <v>43878</v>
      </c>
      <c r="L792" s="23" t="s">
        <v>247</v>
      </c>
      <c r="M792" s="23">
        <v>2020</v>
      </c>
      <c r="N792" s="23" t="s">
        <v>34</v>
      </c>
    </row>
    <row r="793" spans="1:14" ht="13.5" customHeight="1" x14ac:dyDescent="0.2">
      <c r="A793" s="9" t="s">
        <v>1303</v>
      </c>
      <c r="B793" s="10">
        <v>45517</v>
      </c>
      <c r="C793" s="10">
        <v>43914</v>
      </c>
      <c r="D793" s="11">
        <v>3516</v>
      </c>
      <c r="E793" s="9" t="s">
        <v>1304</v>
      </c>
      <c r="F793" s="12">
        <v>2481</v>
      </c>
      <c r="G793" s="12">
        <v>20200217</v>
      </c>
      <c r="H793" s="13" t="s">
        <v>1305</v>
      </c>
      <c r="I793" s="14" t="s">
        <v>1306</v>
      </c>
      <c r="J793" s="14" t="s">
        <v>1307</v>
      </c>
      <c r="K793" s="21">
        <v>43878</v>
      </c>
      <c r="L793" s="23" t="s">
        <v>247</v>
      </c>
      <c r="M793" s="23">
        <v>2020</v>
      </c>
      <c r="N793" s="23" t="s">
        <v>34</v>
      </c>
    </row>
    <row r="794" spans="1:14" ht="13.5" customHeight="1" x14ac:dyDescent="0.2">
      <c r="A794" s="9" t="s">
        <v>1308</v>
      </c>
      <c r="B794" s="10">
        <v>45518</v>
      </c>
      <c r="C794" s="10">
        <v>45518</v>
      </c>
      <c r="D794" s="11">
        <v>240000</v>
      </c>
      <c r="E794" s="9" t="s">
        <v>1117</v>
      </c>
      <c r="F794" s="12">
        <v>1630</v>
      </c>
      <c r="G794" s="12">
        <v>2022</v>
      </c>
      <c r="H794" s="13" t="s">
        <v>1118</v>
      </c>
      <c r="I794" s="14" t="s">
        <v>1119</v>
      </c>
      <c r="J794" s="14" t="s">
        <v>1120</v>
      </c>
      <c r="K794" s="21">
        <v>44607</v>
      </c>
      <c r="L794" s="23" t="s">
        <v>26</v>
      </c>
      <c r="M794" s="23">
        <v>2022</v>
      </c>
      <c r="N794" s="23" t="s">
        <v>111</v>
      </c>
    </row>
    <row r="795" spans="1:14" ht="13.5" customHeight="1" x14ac:dyDescent="0.2">
      <c r="A795" s="9" t="s">
        <v>1308</v>
      </c>
      <c r="B795" s="10">
        <v>45518</v>
      </c>
      <c r="C795" s="10">
        <v>45518</v>
      </c>
      <c r="D795" s="11">
        <v>69440</v>
      </c>
      <c r="E795" s="9" t="s">
        <v>1117</v>
      </c>
      <c r="F795" s="12">
        <v>1630</v>
      </c>
      <c r="G795" s="12">
        <v>2022</v>
      </c>
      <c r="H795" s="13" t="s">
        <v>1118</v>
      </c>
      <c r="I795" s="14" t="s">
        <v>1119</v>
      </c>
      <c r="J795" s="14" t="s">
        <v>1120</v>
      </c>
      <c r="K795" s="21">
        <v>44607</v>
      </c>
      <c r="L795" s="23" t="s">
        <v>26</v>
      </c>
      <c r="M795" s="23">
        <v>2022</v>
      </c>
      <c r="N795" s="23" t="s">
        <v>111</v>
      </c>
    </row>
    <row r="796" spans="1:14" ht="13.5" customHeight="1" x14ac:dyDescent="0.2">
      <c r="A796" s="9" t="s">
        <v>1309</v>
      </c>
      <c r="B796" s="10">
        <v>45518</v>
      </c>
      <c r="C796" s="10">
        <v>45518</v>
      </c>
      <c r="D796" s="11">
        <v>200000</v>
      </c>
      <c r="E796" s="9" t="s">
        <v>1310</v>
      </c>
      <c r="F796" s="12">
        <v>1944</v>
      </c>
      <c r="G796" s="12">
        <v>20220531</v>
      </c>
      <c r="H796" s="13" t="s">
        <v>1311</v>
      </c>
      <c r="I796" s="14" t="s">
        <v>1312</v>
      </c>
      <c r="J796" s="14" t="s">
        <v>1313</v>
      </c>
      <c r="K796" s="21">
        <v>44712</v>
      </c>
      <c r="L796" s="23" t="s">
        <v>26</v>
      </c>
      <c r="M796" s="23">
        <v>2022</v>
      </c>
      <c r="N796" s="23" t="s">
        <v>188</v>
      </c>
    </row>
    <row r="797" spans="1:14" ht="13.5" customHeight="1" x14ac:dyDescent="0.2">
      <c r="A797" s="9" t="s">
        <v>1309</v>
      </c>
      <c r="B797" s="10">
        <v>45518</v>
      </c>
      <c r="C797" s="10">
        <v>45518</v>
      </c>
      <c r="D797" s="11">
        <v>41026</v>
      </c>
      <c r="E797" s="9" t="s">
        <v>1310</v>
      </c>
      <c r="F797" s="12">
        <v>1944</v>
      </c>
      <c r="G797" s="12">
        <v>20220531</v>
      </c>
      <c r="H797" s="13" t="s">
        <v>1311</v>
      </c>
      <c r="I797" s="14" t="s">
        <v>1312</v>
      </c>
      <c r="J797" s="14" t="s">
        <v>1313</v>
      </c>
      <c r="K797" s="21">
        <v>44712</v>
      </c>
      <c r="L797" s="23" t="s">
        <v>26</v>
      </c>
      <c r="M797" s="23">
        <v>2022</v>
      </c>
      <c r="N797" s="23" t="s">
        <v>188</v>
      </c>
    </row>
    <row r="798" spans="1:14" ht="13.5" customHeight="1" x14ac:dyDescent="0.2">
      <c r="A798" s="9" t="s">
        <v>1314</v>
      </c>
      <c r="B798" s="10">
        <v>45518</v>
      </c>
      <c r="C798" s="10">
        <v>45518</v>
      </c>
      <c r="D798" s="11">
        <v>200000</v>
      </c>
      <c r="E798" s="9" t="s">
        <v>1315</v>
      </c>
      <c r="F798" s="12">
        <v>14278</v>
      </c>
      <c r="G798" s="12">
        <v>20221024</v>
      </c>
      <c r="H798" s="13" t="s">
        <v>1316</v>
      </c>
      <c r="I798" s="14" t="s">
        <v>1317</v>
      </c>
      <c r="J798" s="14" t="s">
        <v>1318</v>
      </c>
      <c r="K798" s="21">
        <v>44858</v>
      </c>
      <c r="L798" s="23" t="s">
        <v>26</v>
      </c>
      <c r="M798" s="23">
        <v>2022</v>
      </c>
      <c r="N798" s="23" t="s">
        <v>140</v>
      </c>
    </row>
    <row r="799" spans="1:14" ht="13.5" customHeight="1" x14ac:dyDescent="0.2">
      <c r="A799" s="9" t="s">
        <v>1314</v>
      </c>
      <c r="B799" s="10">
        <v>45518</v>
      </c>
      <c r="C799" s="10">
        <v>45518</v>
      </c>
      <c r="D799" s="11">
        <v>40892</v>
      </c>
      <c r="E799" s="9" t="s">
        <v>1315</v>
      </c>
      <c r="F799" s="12">
        <v>14278</v>
      </c>
      <c r="G799" s="12">
        <v>20221024</v>
      </c>
      <c r="H799" s="13" t="s">
        <v>1316</v>
      </c>
      <c r="I799" s="14" t="s">
        <v>1317</v>
      </c>
      <c r="J799" s="14" t="s">
        <v>1318</v>
      </c>
      <c r="K799" s="21">
        <v>44858</v>
      </c>
      <c r="L799" s="23" t="s">
        <v>26</v>
      </c>
      <c r="M799" s="23">
        <v>2022</v>
      </c>
      <c r="N799" s="23" t="s">
        <v>140</v>
      </c>
    </row>
    <row r="800" spans="1:14" ht="13.5" customHeight="1" x14ac:dyDescent="0.2">
      <c r="A800" s="9" t="s">
        <v>1319</v>
      </c>
      <c r="B800" s="10">
        <v>45518</v>
      </c>
      <c r="C800" s="10">
        <v>45518</v>
      </c>
      <c r="D800" s="11">
        <v>66075</v>
      </c>
      <c r="E800" s="9" t="s">
        <v>988</v>
      </c>
      <c r="F800" s="12">
        <v>8380</v>
      </c>
      <c r="G800" s="12">
        <v>2021</v>
      </c>
      <c r="H800" s="13" t="s">
        <v>989</v>
      </c>
      <c r="I800" s="14" t="s">
        <v>990</v>
      </c>
      <c r="J800" s="14" t="s">
        <v>991</v>
      </c>
      <c r="K800" s="21">
        <v>44550</v>
      </c>
      <c r="L800" s="23" t="s">
        <v>26</v>
      </c>
      <c r="M800" s="23">
        <v>2021</v>
      </c>
      <c r="N800" s="23" t="s">
        <v>239</v>
      </c>
    </row>
    <row r="801" spans="1:14" ht="13.5" customHeight="1" x14ac:dyDescent="0.2">
      <c r="A801" s="9" t="s">
        <v>1319</v>
      </c>
      <c r="B801" s="10">
        <v>45518</v>
      </c>
      <c r="C801" s="10">
        <v>45518</v>
      </c>
      <c r="D801" s="11">
        <v>19590</v>
      </c>
      <c r="E801" s="9" t="s">
        <v>988</v>
      </c>
      <c r="F801" s="12">
        <v>8380</v>
      </c>
      <c r="G801" s="12">
        <v>2021</v>
      </c>
      <c r="H801" s="13" t="s">
        <v>989</v>
      </c>
      <c r="I801" s="14" t="s">
        <v>990</v>
      </c>
      <c r="J801" s="14" t="s">
        <v>991</v>
      </c>
      <c r="K801" s="21">
        <v>44550</v>
      </c>
      <c r="L801" s="23" t="s">
        <v>26</v>
      </c>
      <c r="M801" s="23">
        <v>2021</v>
      </c>
      <c r="N801" s="23" t="s">
        <v>239</v>
      </c>
    </row>
    <row r="802" spans="1:14" ht="13.5" customHeight="1" x14ac:dyDescent="0.2">
      <c r="A802" s="9" t="s">
        <v>1320</v>
      </c>
      <c r="B802" s="10">
        <v>45519</v>
      </c>
      <c r="C802" s="10">
        <v>45513</v>
      </c>
      <c r="D802" s="11">
        <v>27488</v>
      </c>
      <c r="E802" s="9" t="s">
        <v>42</v>
      </c>
      <c r="F802" s="12">
        <v>3229</v>
      </c>
      <c r="G802" s="12">
        <v>20200901</v>
      </c>
      <c r="H802" s="13" t="s">
        <v>43</v>
      </c>
      <c r="I802" s="14" t="s">
        <v>44</v>
      </c>
      <c r="J802" s="14" t="s">
        <v>45</v>
      </c>
      <c r="K802" s="21">
        <v>44075</v>
      </c>
      <c r="L802" s="23" t="s">
        <v>19</v>
      </c>
      <c r="M802" s="23">
        <v>2020</v>
      </c>
      <c r="N802" s="23" t="s">
        <v>46</v>
      </c>
    </row>
    <row r="803" spans="1:14" ht="13.5" customHeight="1" x14ac:dyDescent="0.2">
      <c r="A803" s="9" t="s">
        <v>1320</v>
      </c>
      <c r="B803" s="10">
        <v>45519</v>
      </c>
      <c r="C803" s="10">
        <v>45513</v>
      </c>
      <c r="D803" s="11">
        <v>12312</v>
      </c>
      <c r="E803" s="9" t="s">
        <v>42</v>
      </c>
      <c r="F803" s="12">
        <v>3229</v>
      </c>
      <c r="G803" s="12">
        <v>20200901</v>
      </c>
      <c r="H803" s="13" t="s">
        <v>43</v>
      </c>
      <c r="I803" s="14" t="s">
        <v>44</v>
      </c>
      <c r="J803" s="14" t="s">
        <v>45</v>
      </c>
      <c r="K803" s="21">
        <v>44075</v>
      </c>
      <c r="L803" s="23" t="s">
        <v>19</v>
      </c>
      <c r="M803" s="23">
        <v>2020</v>
      </c>
      <c r="N803" s="23" t="s">
        <v>46</v>
      </c>
    </row>
    <row r="804" spans="1:14" ht="13.5" customHeight="1" x14ac:dyDescent="0.2">
      <c r="A804" s="9" t="s">
        <v>1321</v>
      </c>
      <c r="B804" s="10">
        <v>45519</v>
      </c>
      <c r="C804" s="10">
        <v>45519</v>
      </c>
      <c r="D804" s="11">
        <v>1000000</v>
      </c>
      <c r="E804" s="9" t="s">
        <v>1322</v>
      </c>
      <c r="F804" s="12">
        <v>1304</v>
      </c>
      <c r="G804" s="12">
        <v>2022</v>
      </c>
      <c r="H804" s="13" t="s">
        <v>1323</v>
      </c>
      <c r="I804" s="14" t="s">
        <v>1324</v>
      </c>
      <c r="J804" s="14" t="s">
        <v>1325</v>
      </c>
      <c r="K804" s="21">
        <v>44602</v>
      </c>
      <c r="L804" s="23" t="s">
        <v>19</v>
      </c>
      <c r="M804" s="23">
        <v>2022</v>
      </c>
      <c r="N804" s="23" t="s">
        <v>27</v>
      </c>
    </row>
    <row r="805" spans="1:14" ht="13.5" customHeight="1" x14ac:dyDescent="0.2">
      <c r="A805" s="9" t="s">
        <v>1321</v>
      </c>
      <c r="B805" s="10">
        <v>45519</v>
      </c>
      <c r="C805" s="10">
        <v>45519</v>
      </c>
      <c r="D805" s="11">
        <v>298701</v>
      </c>
      <c r="E805" s="9" t="s">
        <v>1322</v>
      </c>
      <c r="F805" s="12">
        <v>1304</v>
      </c>
      <c r="G805" s="12">
        <v>2022</v>
      </c>
      <c r="H805" s="13" t="s">
        <v>1323</v>
      </c>
      <c r="I805" s="14" t="s">
        <v>1324</v>
      </c>
      <c r="J805" s="14" t="s">
        <v>1325</v>
      </c>
      <c r="K805" s="21">
        <v>44602</v>
      </c>
      <c r="L805" s="23" t="s">
        <v>19</v>
      </c>
      <c r="M805" s="23">
        <v>2022</v>
      </c>
      <c r="N805" s="23" t="s">
        <v>27</v>
      </c>
    </row>
    <row r="806" spans="1:14" ht="13.5" customHeight="1" x14ac:dyDescent="0.2">
      <c r="A806" s="9" t="s">
        <v>1326</v>
      </c>
      <c r="B806" s="10">
        <v>45520</v>
      </c>
      <c r="C806" s="10">
        <v>45520</v>
      </c>
      <c r="D806" s="11">
        <v>908526</v>
      </c>
      <c r="E806" s="9" t="s">
        <v>1327</v>
      </c>
      <c r="F806" s="12">
        <v>2529</v>
      </c>
      <c r="G806" s="12">
        <v>2021</v>
      </c>
      <c r="H806" s="13" t="s">
        <v>645</v>
      </c>
      <c r="I806" s="14" t="s">
        <v>646</v>
      </c>
      <c r="J806" s="14" t="s">
        <v>1328</v>
      </c>
      <c r="K806" s="21">
        <v>44328</v>
      </c>
      <c r="L806" s="23" t="s">
        <v>19</v>
      </c>
      <c r="M806" s="23">
        <v>2021</v>
      </c>
      <c r="N806" s="23" t="s">
        <v>171</v>
      </c>
    </row>
    <row r="807" spans="1:14" ht="13.5" customHeight="1" x14ac:dyDescent="0.2">
      <c r="A807" s="9" t="s">
        <v>1326</v>
      </c>
      <c r="B807" s="10">
        <v>45520</v>
      </c>
      <c r="C807" s="10">
        <v>45520</v>
      </c>
      <c r="D807" s="11">
        <v>245733</v>
      </c>
      <c r="E807" s="9" t="s">
        <v>1327</v>
      </c>
      <c r="F807" s="12">
        <v>2529</v>
      </c>
      <c r="G807" s="12">
        <v>2021</v>
      </c>
      <c r="H807" s="13" t="s">
        <v>645</v>
      </c>
      <c r="I807" s="14" t="s">
        <v>646</v>
      </c>
      <c r="J807" s="14" t="s">
        <v>1328</v>
      </c>
      <c r="K807" s="21">
        <v>44328</v>
      </c>
      <c r="L807" s="23" t="s">
        <v>19</v>
      </c>
      <c r="M807" s="23">
        <v>2021</v>
      </c>
      <c r="N807" s="23" t="s">
        <v>171</v>
      </c>
    </row>
    <row r="808" spans="1:14" ht="13.5" customHeight="1" x14ac:dyDescent="0.2">
      <c r="A808" s="9" t="s">
        <v>1329</v>
      </c>
      <c r="B808" s="10">
        <v>45520</v>
      </c>
      <c r="C808" s="10">
        <v>45520</v>
      </c>
      <c r="D808" s="11">
        <v>877803</v>
      </c>
      <c r="E808" s="9" t="s">
        <v>1330</v>
      </c>
      <c r="F808" s="12">
        <v>997</v>
      </c>
      <c r="G808" s="12">
        <v>2020</v>
      </c>
      <c r="H808" s="13" t="s">
        <v>1331</v>
      </c>
      <c r="I808" s="14" t="s">
        <v>1332</v>
      </c>
      <c r="J808" s="14" t="s">
        <v>1333</v>
      </c>
      <c r="K808" s="21">
        <v>43896</v>
      </c>
      <c r="L808" s="23" t="s">
        <v>19</v>
      </c>
      <c r="M808" s="23">
        <v>2020</v>
      </c>
      <c r="N808" s="23" t="s">
        <v>40</v>
      </c>
    </row>
    <row r="809" spans="1:14" ht="13.5" customHeight="1" x14ac:dyDescent="0.2">
      <c r="A809" s="9" t="s">
        <v>1329</v>
      </c>
      <c r="B809" s="10">
        <v>45520</v>
      </c>
      <c r="C809" s="10">
        <v>45520</v>
      </c>
      <c r="D809" s="11">
        <v>417232</v>
      </c>
      <c r="E809" s="9" t="s">
        <v>1330</v>
      </c>
      <c r="F809" s="12">
        <v>997</v>
      </c>
      <c r="G809" s="12">
        <v>2020</v>
      </c>
      <c r="H809" s="13" t="s">
        <v>1331</v>
      </c>
      <c r="I809" s="14" t="s">
        <v>1332</v>
      </c>
      <c r="J809" s="14" t="s">
        <v>1333</v>
      </c>
      <c r="K809" s="21">
        <v>43896</v>
      </c>
      <c r="L809" s="23" t="s">
        <v>19</v>
      </c>
      <c r="M809" s="23">
        <v>2020</v>
      </c>
      <c r="N809" s="23" t="s">
        <v>40</v>
      </c>
    </row>
    <row r="810" spans="1:14" ht="13.5" customHeight="1" x14ac:dyDescent="0.2">
      <c r="A810" s="9" t="s">
        <v>1334</v>
      </c>
      <c r="B810" s="10">
        <v>45524</v>
      </c>
      <c r="C810" s="10">
        <v>45522</v>
      </c>
      <c r="D810" s="11">
        <v>160000</v>
      </c>
      <c r="E810" s="9" t="s">
        <v>709</v>
      </c>
      <c r="F810" s="12">
        <v>586</v>
      </c>
      <c r="G810" s="12">
        <v>2022</v>
      </c>
      <c r="H810" s="13" t="s">
        <v>710</v>
      </c>
      <c r="I810" s="14" t="s">
        <v>711</v>
      </c>
      <c r="J810" s="14" t="s">
        <v>712</v>
      </c>
      <c r="K810" s="21">
        <v>44572</v>
      </c>
      <c r="L810" s="23" t="s">
        <v>26</v>
      </c>
      <c r="M810" s="23">
        <v>2022</v>
      </c>
      <c r="N810" s="23" t="s">
        <v>160</v>
      </c>
    </row>
    <row r="811" spans="1:14" ht="13.5" customHeight="1" x14ac:dyDescent="0.2">
      <c r="A811" s="9" t="s">
        <v>1334</v>
      </c>
      <c r="B811" s="10">
        <v>45524</v>
      </c>
      <c r="C811" s="10">
        <v>45522</v>
      </c>
      <c r="D811" s="11">
        <v>42198</v>
      </c>
      <c r="E811" s="9" t="s">
        <v>709</v>
      </c>
      <c r="F811" s="12">
        <v>586</v>
      </c>
      <c r="G811" s="12">
        <v>2022</v>
      </c>
      <c r="H811" s="13" t="s">
        <v>710</v>
      </c>
      <c r="I811" s="14" t="s">
        <v>711</v>
      </c>
      <c r="J811" s="14" t="s">
        <v>712</v>
      </c>
      <c r="K811" s="21">
        <v>44572</v>
      </c>
      <c r="L811" s="23" t="s">
        <v>26</v>
      </c>
      <c r="M811" s="23">
        <v>2022</v>
      </c>
      <c r="N811" s="23" t="s">
        <v>160</v>
      </c>
    </row>
    <row r="812" spans="1:14" ht="13.5" customHeight="1" x14ac:dyDescent="0.2">
      <c r="A812" s="9" t="s">
        <v>1335</v>
      </c>
      <c r="B812" s="10">
        <v>45524</v>
      </c>
      <c r="C812" s="10">
        <v>45523</v>
      </c>
      <c r="D812" s="11">
        <v>66071</v>
      </c>
      <c r="E812" s="9" t="s">
        <v>216</v>
      </c>
      <c r="F812" s="12">
        <v>4308</v>
      </c>
      <c r="G812" s="12">
        <v>2021</v>
      </c>
      <c r="H812" s="13" t="s">
        <v>217</v>
      </c>
      <c r="I812" s="14" t="s">
        <v>218</v>
      </c>
      <c r="J812" s="14" t="s">
        <v>219</v>
      </c>
      <c r="K812" s="21">
        <v>44477</v>
      </c>
      <c r="L812" s="23" t="s">
        <v>26</v>
      </c>
      <c r="M812" s="23">
        <v>2021</v>
      </c>
      <c r="N812" s="23" t="s">
        <v>1771</v>
      </c>
    </row>
    <row r="813" spans="1:14" ht="13.5" customHeight="1" x14ac:dyDescent="0.2">
      <c r="A813" s="9" t="s">
        <v>1335</v>
      </c>
      <c r="B813" s="10">
        <v>45524</v>
      </c>
      <c r="C813" s="10">
        <v>45523</v>
      </c>
      <c r="D813" s="11">
        <v>902</v>
      </c>
      <c r="E813" s="9" t="s">
        <v>216</v>
      </c>
      <c r="F813" s="12">
        <v>4308</v>
      </c>
      <c r="G813" s="12">
        <v>2021</v>
      </c>
      <c r="H813" s="13" t="s">
        <v>217</v>
      </c>
      <c r="I813" s="14" t="s">
        <v>218</v>
      </c>
      <c r="J813" s="14" t="s">
        <v>219</v>
      </c>
      <c r="K813" s="21">
        <v>44477</v>
      </c>
      <c r="L813" s="23" t="s">
        <v>26</v>
      </c>
      <c r="M813" s="23">
        <v>2021</v>
      </c>
      <c r="N813" s="23" t="s">
        <v>1771</v>
      </c>
    </row>
    <row r="814" spans="1:14" ht="13.5" customHeight="1" x14ac:dyDescent="0.2">
      <c r="A814" s="9" t="s">
        <v>1336</v>
      </c>
      <c r="B814" s="10">
        <v>45524</v>
      </c>
      <c r="C814" s="10">
        <v>45524</v>
      </c>
      <c r="D814" s="11">
        <v>400000</v>
      </c>
      <c r="E814" s="9" t="s">
        <v>1337</v>
      </c>
      <c r="F814" s="12">
        <v>3167</v>
      </c>
      <c r="G814" s="12">
        <v>20220711</v>
      </c>
      <c r="H814" s="13" t="s">
        <v>1338</v>
      </c>
      <c r="I814" s="14" t="s">
        <v>1339</v>
      </c>
      <c r="J814" s="14" t="s">
        <v>1340</v>
      </c>
      <c r="K814" s="21">
        <v>44753</v>
      </c>
      <c r="L814" s="23" t="s">
        <v>26</v>
      </c>
      <c r="M814" s="23">
        <v>2022</v>
      </c>
      <c r="N814" s="23" t="s">
        <v>100</v>
      </c>
    </row>
    <row r="815" spans="1:14" ht="13.5" customHeight="1" x14ac:dyDescent="0.2">
      <c r="A815" s="9" t="s">
        <v>1336</v>
      </c>
      <c r="B815" s="10">
        <v>45524</v>
      </c>
      <c r="C815" s="10">
        <v>45524</v>
      </c>
      <c r="D815" s="11">
        <v>96848</v>
      </c>
      <c r="E815" s="9" t="s">
        <v>1337</v>
      </c>
      <c r="F815" s="12">
        <v>3167</v>
      </c>
      <c r="G815" s="12">
        <v>20220711</v>
      </c>
      <c r="H815" s="13" t="s">
        <v>1338</v>
      </c>
      <c r="I815" s="14" t="s">
        <v>1339</v>
      </c>
      <c r="J815" s="14" t="s">
        <v>1340</v>
      </c>
      <c r="K815" s="21">
        <v>44753</v>
      </c>
      <c r="L815" s="23" t="s">
        <v>26</v>
      </c>
      <c r="M815" s="23">
        <v>2022</v>
      </c>
      <c r="N815" s="23" t="s">
        <v>100</v>
      </c>
    </row>
    <row r="816" spans="1:14" ht="13.5" customHeight="1" x14ac:dyDescent="0.2">
      <c r="A816" s="9" t="s">
        <v>1341</v>
      </c>
      <c r="B816" s="10">
        <v>45524</v>
      </c>
      <c r="C816" s="10">
        <v>45524</v>
      </c>
      <c r="D816" s="11">
        <v>3516</v>
      </c>
      <c r="E816" s="9" t="s">
        <v>1304</v>
      </c>
      <c r="F816" s="12">
        <v>2481</v>
      </c>
      <c r="G816" s="12">
        <v>2020</v>
      </c>
      <c r="H816" s="13" t="s">
        <v>1305</v>
      </c>
      <c r="I816" s="14" t="s">
        <v>1306</v>
      </c>
      <c r="J816" s="14" t="s">
        <v>1307</v>
      </c>
      <c r="K816" s="21">
        <v>43878</v>
      </c>
      <c r="L816" s="23" t="s">
        <v>247</v>
      </c>
      <c r="M816" s="23">
        <v>2020</v>
      </c>
      <c r="N816" s="23" t="s">
        <v>34</v>
      </c>
    </row>
    <row r="817" spans="1:14" ht="13.5" customHeight="1" x14ac:dyDescent="0.2">
      <c r="A817" s="9" t="s">
        <v>1341</v>
      </c>
      <c r="B817" s="10">
        <v>45524</v>
      </c>
      <c r="C817" s="10">
        <v>45524</v>
      </c>
      <c r="D817" s="11">
        <v>1610</v>
      </c>
      <c r="E817" s="9" t="s">
        <v>1304</v>
      </c>
      <c r="F817" s="12">
        <v>2481</v>
      </c>
      <c r="G817" s="12">
        <v>2020</v>
      </c>
      <c r="H817" s="13" t="s">
        <v>1305</v>
      </c>
      <c r="I817" s="14" t="s">
        <v>1306</v>
      </c>
      <c r="J817" s="14" t="s">
        <v>1307</v>
      </c>
      <c r="K817" s="21">
        <v>43878</v>
      </c>
      <c r="L817" s="23" t="s">
        <v>247</v>
      </c>
      <c r="M817" s="23">
        <v>2020</v>
      </c>
      <c r="N817" s="23" t="s">
        <v>34</v>
      </c>
    </row>
    <row r="818" spans="1:14" ht="13.5" customHeight="1" x14ac:dyDescent="0.2">
      <c r="A818" s="9" t="s">
        <v>1342</v>
      </c>
      <c r="B818" s="10">
        <v>45524</v>
      </c>
      <c r="C818" s="10">
        <v>45524</v>
      </c>
      <c r="D818" s="11">
        <v>1000000</v>
      </c>
      <c r="E818" s="9" t="s">
        <v>1343</v>
      </c>
      <c r="F818" s="12">
        <v>2312</v>
      </c>
      <c r="G818" s="12">
        <v>2022</v>
      </c>
      <c r="H818" s="13" t="s">
        <v>1344</v>
      </c>
      <c r="I818" s="14" t="s">
        <v>1345</v>
      </c>
      <c r="J818" s="14" t="s">
        <v>1346</v>
      </c>
      <c r="K818" s="21">
        <v>44714</v>
      </c>
      <c r="L818" s="23" t="s">
        <v>26</v>
      </c>
      <c r="M818" s="23">
        <v>2022</v>
      </c>
      <c r="N818" s="23" t="s">
        <v>27</v>
      </c>
    </row>
    <row r="819" spans="1:14" ht="13.5" customHeight="1" x14ac:dyDescent="0.2">
      <c r="A819" s="9" t="s">
        <v>1342</v>
      </c>
      <c r="B819" s="10">
        <v>45524</v>
      </c>
      <c r="C819" s="10">
        <v>45524</v>
      </c>
      <c r="D819" s="11">
        <v>234099</v>
      </c>
      <c r="E819" s="9" t="s">
        <v>1343</v>
      </c>
      <c r="F819" s="12">
        <v>2312</v>
      </c>
      <c r="G819" s="12">
        <v>2022</v>
      </c>
      <c r="H819" s="13" t="s">
        <v>1344</v>
      </c>
      <c r="I819" s="14" t="s">
        <v>1345</v>
      </c>
      <c r="J819" s="14" t="s">
        <v>1346</v>
      </c>
      <c r="K819" s="21">
        <v>44714</v>
      </c>
      <c r="L819" s="23" t="s">
        <v>26</v>
      </c>
      <c r="M819" s="23">
        <v>2022</v>
      </c>
      <c r="N819" s="23" t="s">
        <v>27</v>
      </c>
    </row>
    <row r="820" spans="1:14" ht="13.5" customHeight="1" x14ac:dyDescent="0.2">
      <c r="A820" s="9" t="s">
        <v>1347</v>
      </c>
      <c r="B820" s="10">
        <v>45524</v>
      </c>
      <c r="C820" s="10">
        <v>45524</v>
      </c>
      <c r="D820" s="11">
        <v>7</v>
      </c>
      <c r="E820" s="9" t="s">
        <v>42</v>
      </c>
      <c r="F820" s="12">
        <v>3229</v>
      </c>
      <c r="G820" s="12">
        <v>2020</v>
      </c>
      <c r="H820" s="13" t="s">
        <v>43</v>
      </c>
      <c r="I820" s="14" t="s">
        <v>44</v>
      </c>
      <c r="J820" s="14" t="s">
        <v>45</v>
      </c>
      <c r="K820" s="21">
        <v>44075</v>
      </c>
      <c r="L820" s="23" t="s">
        <v>19</v>
      </c>
      <c r="M820" s="23">
        <v>2020</v>
      </c>
      <c r="N820" s="23" t="s">
        <v>46</v>
      </c>
    </row>
    <row r="821" spans="1:14" ht="13.5" customHeight="1" x14ac:dyDescent="0.2">
      <c r="A821" s="9" t="s">
        <v>1348</v>
      </c>
      <c r="B821" s="10">
        <v>45526</v>
      </c>
      <c r="C821" s="10">
        <v>45526</v>
      </c>
      <c r="D821" s="11">
        <v>1755606</v>
      </c>
      <c r="E821" s="9" t="s">
        <v>1349</v>
      </c>
      <c r="F821" s="12">
        <v>1823</v>
      </c>
      <c r="G821" s="12">
        <v>2020</v>
      </c>
      <c r="H821" s="13" t="s">
        <v>1350</v>
      </c>
      <c r="I821" s="14" t="s">
        <v>1351</v>
      </c>
      <c r="J821" s="14" t="s">
        <v>1352</v>
      </c>
      <c r="K821" s="21">
        <v>43865</v>
      </c>
      <c r="L821" s="23" t="s">
        <v>19</v>
      </c>
      <c r="M821" s="23">
        <v>2020</v>
      </c>
      <c r="N821" s="23" t="s">
        <v>27</v>
      </c>
    </row>
    <row r="822" spans="1:14" ht="13.5" customHeight="1" x14ac:dyDescent="0.2">
      <c r="A822" s="9" t="s">
        <v>1348</v>
      </c>
      <c r="B822" s="10">
        <v>45526</v>
      </c>
      <c r="C822" s="10">
        <v>45526</v>
      </c>
      <c r="D822" s="11">
        <v>827190</v>
      </c>
      <c r="E822" s="9" t="s">
        <v>1349</v>
      </c>
      <c r="F822" s="12">
        <v>1823</v>
      </c>
      <c r="G822" s="12">
        <v>2020</v>
      </c>
      <c r="H822" s="13" t="s">
        <v>1350</v>
      </c>
      <c r="I822" s="14" t="s">
        <v>1351</v>
      </c>
      <c r="J822" s="14" t="s">
        <v>1352</v>
      </c>
      <c r="K822" s="21">
        <v>43865</v>
      </c>
      <c r="L822" s="23" t="s">
        <v>19</v>
      </c>
      <c r="M822" s="23">
        <v>2020</v>
      </c>
      <c r="N822" s="23" t="s">
        <v>27</v>
      </c>
    </row>
    <row r="823" spans="1:14" ht="13.5" customHeight="1" x14ac:dyDescent="0.2">
      <c r="A823" s="9" t="s">
        <v>1353</v>
      </c>
      <c r="B823" s="10">
        <v>45526</v>
      </c>
      <c r="C823" s="10">
        <v>45526</v>
      </c>
      <c r="D823" s="11">
        <v>1000000</v>
      </c>
      <c r="E823" s="9" t="s">
        <v>1354</v>
      </c>
      <c r="F823" s="12">
        <v>3444</v>
      </c>
      <c r="G823" s="12">
        <v>2022</v>
      </c>
      <c r="H823" s="13" t="s">
        <v>1355</v>
      </c>
      <c r="I823" s="14" t="s">
        <v>1356</v>
      </c>
      <c r="J823" s="14" t="s">
        <v>1357</v>
      </c>
      <c r="K823" s="21">
        <v>44760</v>
      </c>
      <c r="L823" s="23" t="s">
        <v>26</v>
      </c>
      <c r="M823" s="23">
        <v>2022</v>
      </c>
      <c r="N823" s="23" t="s">
        <v>204</v>
      </c>
    </row>
    <row r="824" spans="1:14" ht="13.5" customHeight="1" x14ac:dyDescent="0.2">
      <c r="A824" s="9" t="s">
        <v>1353</v>
      </c>
      <c r="B824" s="10">
        <v>45526</v>
      </c>
      <c r="C824" s="10">
        <v>45526</v>
      </c>
      <c r="D824" s="11">
        <v>234765</v>
      </c>
      <c r="E824" s="9" t="s">
        <v>1354</v>
      </c>
      <c r="F824" s="12">
        <v>3444</v>
      </c>
      <c r="G824" s="12">
        <v>2022</v>
      </c>
      <c r="H824" s="13" t="s">
        <v>1355</v>
      </c>
      <c r="I824" s="14" t="s">
        <v>1356</v>
      </c>
      <c r="J824" s="14" t="s">
        <v>1357</v>
      </c>
      <c r="K824" s="21">
        <v>44760</v>
      </c>
      <c r="L824" s="23" t="s">
        <v>26</v>
      </c>
      <c r="M824" s="23">
        <v>2022</v>
      </c>
      <c r="N824" s="23" t="s">
        <v>204</v>
      </c>
    </row>
    <row r="825" spans="1:14" ht="13.5" customHeight="1" x14ac:dyDescent="0.2">
      <c r="A825" s="9" t="s">
        <v>1358</v>
      </c>
      <c r="B825" s="10">
        <v>45530</v>
      </c>
      <c r="C825" s="10">
        <v>45530</v>
      </c>
      <c r="D825" s="11">
        <v>3634104</v>
      </c>
      <c r="E825" s="9" t="s">
        <v>1359</v>
      </c>
      <c r="F825" s="12">
        <v>3634</v>
      </c>
      <c r="G825" s="12">
        <v>2021</v>
      </c>
      <c r="H825" s="13" t="s">
        <v>1360</v>
      </c>
      <c r="I825" s="14" t="s">
        <v>1361</v>
      </c>
      <c r="J825" s="14" t="s">
        <v>1362</v>
      </c>
      <c r="K825" s="21">
        <v>44466</v>
      </c>
      <c r="L825" s="23" t="s">
        <v>19</v>
      </c>
      <c r="M825" s="23">
        <v>2021</v>
      </c>
      <c r="N825" s="23" t="s">
        <v>27</v>
      </c>
    </row>
    <row r="826" spans="1:14" ht="13.5" customHeight="1" x14ac:dyDescent="0.2">
      <c r="A826" s="9" t="s">
        <v>1358</v>
      </c>
      <c r="B826" s="10">
        <v>45530</v>
      </c>
      <c r="C826" s="10">
        <v>45530</v>
      </c>
      <c r="D826" s="11">
        <v>791994</v>
      </c>
      <c r="E826" s="9" t="s">
        <v>1359</v>
      </c>
      <c r="F826" s="12">
        <v>3634</v>
      </c>
      <c r="G826" s="12">
        <v>2021</v>
      </c>
      <c r="H826" s="13" t="s">
        <v>1360</v>
      </c>
      <c r="I826" s="14" t="s">
        <v>1361</v>
      </c>
      <c r="J826" s="14" t="s">
        <v>1362</v>
      </c>
      <c r="K826" s="21">
        <v>44466</v>
      </c>
      <c r="L826" s="23" t="s">
        <v>19</v>
      </c>
      <c r="M826" s="23">
        <v>2021</v>
      </c>
      <c r="N826" s="23" t="s">
        <v>27</v>
      </c>
    </row>
    <row r="827" spans="1:14" ht="13.5" customHeight="1" x14ac:dyDescent="0.2">
      <c r="A827" s="9" t="s">
        <v>1363</v>
      </c>
      <c r="B827" s="10">
        <v>45530</v>
      </c>
      <c r="C827" s="10">
        <v>45530</v>
      </c>
      <c r="D827" s="11">
        <v>1000000</v>
      </c>
      <c r="E827" s="9" t="s">
        <v>1364</v>
      </c>
      <c r="F827" s="12">
        <v>1162</v>
      </c>
      <c r="G827" s="12">
        <v>2022</v>
      </c>
      <c r="H827" s="13" t="s">
        <v>1360</v>
      </c>
      <c r="I827" s="14" t="s">
        <v>1361</v>
      </c>
      <c r="J827" s="14" t="s">
        <v>1365</v>
      </c>
      <c r="K827" s="21">
        <v>44676</v>
      </c>
      <c r="L827" s="23" t="s">
        <v>19</v>
      </c>
      <c r="M827" s="23">
        <v>2022</v>
      </c>
      <c r="N827" s="23" t="s">
        <v>27</v>
      </c>
    </row>
    <row r="828" spans="1:14" ht="13.5" customHeight="1" x14ac:dyDescent="0.2">
      <c r="A828" s="9" t="s">
        <v>1363</v>
      </c>
      <c r="B828" s="10">
        <v>45530</v>
      </c>
      <c r="C828" s="10">
        <v>45530</v>
      </c>
      <c r="D828" s="11">
        <v>171495</v>
      </c>
      <c r="E828" s="9" t="s">
        <v>1364</v>
      </c>
      <c r="F828" s="12">
        <v>1162</v>
      </c>
      <c r="G828" s="12">
        <v>2022</v>
      </c>
      <c r="H828" s="13" t="s">
        <v>1360</v>
      </c>
      <c r="I828" s="14" t="s">
        <v>1361</v>
      </c>
      <c r="J828" s="14" t="s">
        <v>1365</v>
      </c>
      <c r="K828" s="21">
        <v>44676</v>
      </c>
      <c r="L828" s="23" t="s">
        <v>19</v>
      </c>
      <c r="M828" s="23">
        <v>2022</v>
      </c>
      <c r="N828" s="23" t="s">
        <v>27</v>
      </c>
    </row>
    <row r="829" spans="1:14" ht="13.5" customHeight="1" x14ac:dyDescent="0.2">
      <c r="A829" s="9" t="s">
        <v>1366</v>
      </c>
      <c r="B829" s="10">
        <v>45530</v>
      </c>
      <c r="C829" s="10">
        <v>45530</v>
      </c>
      <c r="D829" s="11">
        <v>3000000</v>
      </c>
      <c r="E829" s="9" t="s">
        <v>1367</v>
      </c>
      <c r="F829" s="12">
        <v>4967</v>
      </c>
      <c r="G829" s="12">
        <v>2022</v>
      </c>
      <c r="H829" s="13" t="s">
        <v>1360</v>
      </c>
      <c r="I829" s="14" t="s">
        <v>1361</v>
      </c>
      <c r="J829" s="14" t="s">
        <v>1368</v>
      </c>
      <c r="K829" s="21">
        <v>44866</v>
      </c>
      <c r="L829" s="23" t="s">
        <v>19</v>
      </c>
      <c r="M829" s="23">
        <v>2022</v>
      </c>
      <c r="N829" s="23" t="s">
        <v>27</v>
      </c>
    </row>
    <row r="830" spans="1:14" ht="13.5" customHeight="1" x14ac:dyDescent="0.2">
      <c r="A830" s="9" t="s">
        <v>1366</v>
      </c>
      <c r="B830" s="10">
        <v>45530</v>
      </c>
      <c r="C830" s="10">
        <v>45530</v>
      </c>
      <c r="D830" s="11">
        <v>605000</v>
      </c>
      <c r="E830" s="9" t="s">
        <v>1367</v>
      </c>
      <c r="F830" s="12">
        <v>4967</v>
      </c>
      <c r="G830" s="12">
        <v>2022</v>
      </c>
      <c r="H830" s="13" t="s">
        <v>1360</v>
      </c>
      <c r="I830" s="14" t="s">
        <v>1361</v>
      </c>
      <c r="J830" s="14" t="s">
        <v>1368</v>
      </c>
      <c r="K830" s="21">
        <v>44866</v>
      </c>
      <c r="L830" s="23" t="s">
        <v>19</v>
      </c>
      <c r="M830" s="23">
        <v>2022</v>
      </c>
      <c r="N830" s="23" t="s">
        <v>27</v>
      </c>
    </row>
    <row r="831" spans="1:14" ht="13.5" customHeight="1" x14ac:dyDescent="0.2">
      <c r="A831" s="9" t="s">
        <v>1369</v>
      </c>
      <c r="B831" s="10">
        <v>45530</v>
      </c>
      <c r="C831" s="10">
        <v>45530</v>
      </c>
      <c r="D831" s="11">
        <v>4640000</v>
      </c>
      <c r="E831" s="9" t="s">
        <v>1370</v>
      </c>
      <c r="F831" s="12">
        <v>428</v>
      </c>
      <c r="G831" s="12">
        <v>2023</v>
      </c>
      <c r="H831" s="13" t="s">
        <v>1360</v>
      </c>
      <c r="I831" s="14" t="s">
        <v>1361</v>
      </c>
      <c r="J831" s="14" t="s">
        <v>1371</v>
      </c>
      <c r="K831" s="21">
        <v>44966</v>
      </c>
      <c r="L831" s="23" t="s">
        <v>19</v>
      </c>
      <c r="M831" s="23">
        <v>2023</v>
      </c>
      <c r="N831" s="23" t="s">
        <v>27</v>
      </c>
    </row>
    <row r="832" spans="1:14" ht="13.5" customHeight="1" x14ac:dyDescent="0.2">
      <c r="A832" s="9" t="s">
        <v>1369</v>
      </c>
      <c r="B832" s="10">
        <v>45530</v>
      </c>
      <c r="C832" s="10">
        <v>45530</v>
      </c>
      <c r="D832" s="11">
        <v>836927</v>
      </c>
      <c r="E832" s="9" t="s">
        <v>1370</v>
      </c>
      <c r="F832" s="12">
        <v>428</v>
      </c>
      <c r="G832" s="12">
        <v>2023</v>
      </c>
      <c r="H832" s="13" t="s">
        <v>1360</v>
      </c>
      <c r="I832" s="14" t="s">
        <v>1361</v>
      </c>
      <c r="J832" s="14" t="s">
        <v>1371</v>
      </c>
      <c r="K832" s="21">
        <v>44966</v>
      </c>
      <c r="L832" s="23" t="s">
        <v>19</v>
      </c>
      <c r="M832" s="23">
        <v>2023</v>
      </c>
      <c r="N832" s="23" t="s">
        <v>27</v>
      </c>
    </row>
    <row r="833" spans="1:14" ht="13.5" customHeight="1" x14ac:dyDescent="0.2">
      <c r="A833" s="9" t="s">
        <v>1372</v>
      </c>
      <c r="B833" s="10">
        <v>45530</v>
      </c>
      <c r="C833" s="10">
        <v>45530</v>
      </c>
      <c r="D833" s="11">
        <v>1000000</v>
      </c>
      <c r="E833" s="9" t="s">
        <v>1373</v>
      </c>
      <c r="F833" s="12">
        <v>578</v>
      </c>
      <c r="G833" s="12">
        <v>2023</v>
      </c>
      <c r="H833" s="13" t="s">
        <v>1360</v>
      </c>
      <c r="I833" s="14" t="s">
        <v>1361</v>
      </c>
      <c r="J833" s="14" t="s">
        <v>1374</v>
      </c>
      <c r="K833" s="21">
        <v>44617</v>
      </c>
      <c r="L833" s="23" t="s">
        <v>19</v>
      </c>
      <c r="M833" s="23">
        <v>2022</v>
      </c>
      <c r="N833" s="23" t="s">
        <v>27</v>
      </c>
    </row>
    <row r="834" spans="1:14" ht="13.5" customHeight="1" x14ac:dyDescent="0.2">
      <c r="A834" s="9" t="s">
        <v>1372</v>
      </c>
      <c r="B834" s="10">
        <v>45530</v>
      </c>
      <c r="C834" s="10">
        <v>45530</v>
      </c>
      <c r="D834" s="11">
        <v>173493</v>
      </c>
      <c r="E834" s="9" t="s">
        <v>1373</v>
      </c>
      <c r="F834" s="12">
        <v>578</v>
      </c>
      <c r="G834" s="12">
        <v>2023</v>
      </c>
      <c r="H834" s="13" t="s">
        <v>1360</v>
      </c>
      <c r="I834" s="14" t="s">
        <v>1361</v>
      </c>
      <c r="J834" s="14" t="s">
        <v>1374</v>
      </c>
      <c r="K834" s="21">
        <v>44617</v>
      </c>
      <c r="L834" s="23" t="s">
        <v>19</v>
      </c>
      <c r="M834" s="23">
        <v>2022</v>
      </c>
      <c r="N834" s="23" t="s">
        <v>27</v>
      </c>
    </row>
    <row r="835" spans="1:14" ht="13.5" customHeight="1" x14ac:dyDescent="0.2">
      <c r="A835" s="9" t="s">
        <v>1375</v>
      </c>
      <c r="B835" s="10">
        <v>45530</v>
      </c>
      <c r="C835" s="10">
        <v>45530</v>
      </c>
      <c r="D835" s="11">
        <v>1755606</v>
      </c>
      <c r="E835" s="9" t="s">
        <v>1376</v>
      </c>
      <c r="F835" s="12">
        <v>1558</v>
      </c>
      <c r="G835" s="12">
        <v>2020</v>
      </c>
      <c r="H835" s="13" t="s">
        <v>1377</v>
      </c>
      <c r="I835" s="14" t="s">
        <v>1378</v>
      </c>
      <c r="J835" s="14" t="s">
        <v>1379</v>
      </c>
      <c r="K835" s="21">
        <v>43971</v>
      </c>
      <c r="L835" s="23" t="s">
        <v>19</v>
      </c>
      <c r="M835" s="23">
        <v>2020</v>
      </c>
      <c r="N835" s="23" t="s">
        <v>46</v>
      </c>
    </row>
    <row r="836" spans="1:14" ht="13.5" customHeight="1" x14ac:dyDescent="0.2">
      <c r="A836" s="9" t="s">
        <v>1375</v>
      </c>
      <c r="B836" s="10">
        <v>45530</v>
      </c>
      <c r="C836" s="10">
        <v>45530</v>
      </c>
      <c r="D836" s="11">
        <v>834210</v>
      </c>
      <c r="E836" s="9" t="s">
        <v>1376</v>
      </c>
      <c r="F836" s="12">
        <v>1558</v>
      </c>
      <c r="G836" s="12">
        <v>2020</v>
      </c>
      <c r="H836" s="13" t="s">
        <v>1377</v>
      </c>
      <c r="I836" s="14" t="s">
        <v>1378</v>
      </c>
      <c r="J836" s="14" t="s">
        <v>1379</v>
      </c>
      <c r="K836" s="21">
        <v>43971</v>
      </c>
      <c r="L836" s="23" t="s">
        <v>19</v>
      </c>
      <c r="M836" s="23">
        <v>2020</v>
      </c>
      <c r="N836" s="23" t="s">
        <v>46</v>
      </c>
    </row>
    <row r="837" spans="1:14" ht="13.5" customHeight="1" x14ac:dyDescent="0.2">
      <c r="A837" s="9" t="s">
        <v>1380</v>
      </c>
      <c r="B837" s="10">
        <v>45531</v>
      </c>
      <c r="C837" s="10">
        <v>45531</v>
      </c>
      <c r="D837" s="11">
        <v>290729</v>
      </c>
      <c r="E837" s="9" t="s">
        <v>507</v>
      </c>
      <c r="F837" s="12">
        <v>400</v>
      </c>
      <c r="G837" s="12">
        <v>2021</v>
      </c>
      <c r="H837" s="13" t="s">
        <v>508</v>
      </c>
      <c r="I837" s="14" t="s">
        <v>509</v>
      </c>
      <c r="J837" s="14" t="s">
        <v>510</v>
      </c>
      <c r="K837" s="21">
        <v>44246</v>
      </c>
      <c r="L837" s="23" t="s">
        <v>19</v>
      </c>
      <c r="M837" s="23">
        <v>2021</v>
      </c>
      <c r="N837" s="23" t="s">
        <v>188</v>
      </c>
    </row>
    <row r="838" spans="1:14" ht="13.5" customHeight="1" x14ac:dyDescent="0.2">
      <c r="A838" s="9" t="s">
        <v>1380</v>
      </c>
      <c r="B838" s="10">
        <v>45531</v>
      </c>
      <c r="C838" s="10">
        <v>45531</v>
      </c>
      <c r="D838" s="11">
        <v>109762</v>
      </c>
      <c r="E838" s="9" t="s">
        <v>507</v>
      </c>
      <c r="F838" s="12">
        <v>400</v>
      </c>
      <c r="G838" s="12">
        <v>2021</v>
      </c>
      <c r="H838" s="13" t="s">
        <v>508</v>
      </c>
      <c r="I838" s="14" t="s">
        <v>509</v>
      </c>
      <c r="J838" s="14" t="s">
        <v>510</v>
      </c>
      <c r="K838" s="21">
        <v>44246</v>
      </c>
      <c r="L838" s="23" t="s">
        <v>19</v>
      </c>
      <c r="M838" s="23">
        <v>2021</v>
      </c>
      <c r="N838" s="23" t="s">
        <v>188</v>
      </c>
    </row>
    <row r="839" spans="1:14" ht="13.5" customHeight="1" x14ac:dyDescent="0.2">
      <c r="A839" s="9" t="s">
        <v>1381</v>
      </c>
      <c r="B839" s="10">
        <v>45532</v>
      </c>
      <c r="C839" s="10">
        <v>45532</v>
      </c>
      <c r="D839" s="11">
        <v>304607</v>
      </c>
      <c r="E839" s="9" t="s">
        <v>1382</v>
      </c>
      <c r="F839" s="12">
        <v>7700</v>
      </c>
      <c r="G839" s="12">
        <v>20211222</v>
      </c>
      <c r="H839" s="13" t="s">
        <v>1383</v>
      </c>
      <c r="I839" s="14" t="s">
        <v>1384</v>
      </c>
      <c r="J839" s="14" t="s">
        <v>1385</v>
      </c>
      <c r="K839" s="21">
        <v>44552</v>
      </c>
      <c r="L839" s="23" t="s">
        <v>26</v>
      </c>
      <c r="M839" s="23">
        <v>2021</v>
      </c>
      <c r="N839" s="23" t="s">
        <v>146</v>
      </c>
    </row>
    <row r="840" spans="1:14" ht="13.5" customHeight="1" x14ac:dyDescent="0.2">
      <c r="A840" s="9" t="s">
        <v>1381</v>
      </c>
      <c r="B840" s="10">
        <v>45532</v>
      </c>
      <c r="C840" s="10">
        <v>45532</v>
      </c>
      <c r="D840" s="11">
        <v>95393</v>
      </c>
      <c r="E840" s="9" t="s">
        <v>1382</v>
      </c>
      <c r="F840" s="12">
        <v>7700</v>
      </c>
      <c r="G840" s="12">
        <v>20211222</v>
      </c>
      <c r="H840" s="13" t="s">
        <v>1383</v>
      </c>
      <c r="I840" s="14" t="s">
        <v>1384</v>
      </c>
      <c r="J840" s="14" t="s">
        <v>1385</v>
      </c>
      <c r="K840" s="21">
        <v>44552</v>
      </c>
      <c r="L840" s="23" t="s">
        <v>26</v>
      </c>
      <c r="M840" s="23">
        <v>2021</v>
      </c>
      <c r="N840" s="23" t="s">
        <v>146</v>
      </c>
    </row>
    <row r="841" spans="1:14" ht="13.5" customHeight="1" x14ac:dyDescent="0.2">
      <c r="A841" s="9" t="s">
        <v>1386</v>
      </c>
      <c r="B841" s="10">
        <v>45533</v>
      </c>
      <c r="C841" s="10">
        <v>45531</v>
      </c>
      <c r="D841" s="11">
        <v>53613</v>
      </c>
      <c r="E841" s="9" t="s">
        <v>1387</v>
      </c>
      <c r="F841" s="12">
        <v>10615</v>
      </c>
      <c r="G841" s="12">
        <v>2022</v>
      </c>
      <c r="H841" s="13" t="s">
        <v>1388</v>
      </c>
      <c r="I841" s="14" t="s">
        <v>1389</v>
      </c>
      <c r="J841" s="14" t="s">
        <v>1390</v>
      </c>
      <c r="K841" s="21">
        <v>44792</v>
      </c>
      <c r="L841" s="23" t="s">
        <v>412</v>
      </c>
      <c r="M841" s="23">
        <v>2022</v>
      </c>
      <c r="N841" s="23" t="s">
        <v>450</v>
      </c>
    </row>
    <row r="842" spans="1:14" ht="13.5" customHeight="1" x14ac:dyDescent="0.2">
      <c r="A842" s="9" t="s">
        <v>1386</v>
      </c>
      <c r="B842" s="10">
        <v>45533</v>
      </c>
      <c r="C842" s="10">
        <v>45531</v>
      </c>
      <c r="D842" s="11">
        <v>9702</v>
      </c>
      <c r="E842" s="9" t="s">
        <v>1387</v>
      </c>
      <c r="F842" s="12">
        <v>10615</v>
      </c>
      <c r="G842" s="12">
        <v>2022</v>
      </c>
      <c r="H842" s="13" t="s">
        <v>1388</v>
      </c>
      <c r="I842" s="14" t="s">
        <v>1389</v>
      </c>
      <c r="J842" s="14" t="s">
        <v>1390</v>
      </c>
      <c r="K842" s="21">
        <v>44792</v>
      </c>
      <c r="L842" s="23" t="s">
        <v>412</v>
      </c>
      <c r="M842" s="23">
        <v>2022</v>
      </c>
      <c r="N842" s="23" t="s">
        <v>450</v>
      </c>
    </row>
    <row r="843" spans="1:14" ht="13.5" customHeight="1" x14ac:dyDescent="0.2">
      <c r="A843" s="9" t="s">
        <v>1391</v>
      </c>
      <c r="B843" s="10">
        <v>45534</v>
      </c>
      <c r="C843" s="10">
        <v>45534</v>
      </c>
      <c r="D843" s="11">
        <v>54461</v>
      </c>
      <c r="E843" s="9" t="s">
        <v>900</v>
      </c>
      <c r="F843" s="12">
        <v>1661</v>
      </c>
      <c r="G843" s="12">
        <v>2022</v>
      </c>
      <c r="H843" s="13" t="s">
        <v>901</v>
      </c>
      <c r="I843" s="14" t="s">
        <v>902</v>
      </c>
      <c r="J843" s="14" t="s">
        <v>903</v>
      </c>
      <c r="K843" s="21">
        <v>44700</v>
      </c>
      <c r="L843" s="23" t="s">
        <v>26</v>
      </c>
      <c r="M843" s="23">
        <v>2022</v>
      </c>
      <c r="N843" s="23" t="s">
        <v>188</v>
      </c>
    </row>
    <row r="844" spans="1:14" ht="13.5" customHeight="1" x14ac:dyDescent="0.2">
      <c r="A844" s="9" t="s">
        <v>1391</v>
      </c>
      <c r="B844" s="10">
        <v>45534</v>
      </c>
      <c r="C844" s="10">
        <v>45534</v>
      </c>
      <c r="D844" s="11">
        <v>13456</v>
      </c>
      <c r="E844" s="9" t="s">
        <v>900</v>
      </c>
      <c r="F844" s="12">
        <v>1661</v>
      </c>
      <c r="G844" s="12">
        <v>2022</v>
      </c>
      <c r="H844" s="13" t="s">
        <v>901</v>
      </c>
      <c r="I844" s="14" t="s">
        <v>902</v>
      </c>
      <c r="J844" s="14" t="s">
        <v>903</v>
      </c>
      <c r="K844" s="21">
        <v>44700</v>
      </c>
      <c r="L844" s="23" t="s">
        <v>26</v>
      </c>
      <c r="M844" s="23">
        <v>2022</v>
      </c>
      <c r="N844" s="23" t="s">
        <v>188</v>
      </c>
    </row>
    <row r="845" spans="1:14" ht="13.5" customHeight="1" x14ac:dyDescent="0.2">
      <c r="A845" s="9" t="s">
        <v>1392</v>
      </c>
      <c r="B845" s="10">
        <v>45537</v>
      </c>
      <c r="C845" s="10">
        <v>45536</v>
      </c>
      <c r="D845" s="11">
        <v>66074</v>
      </c>
      <c r="E845" s="9" t="s">
        <v>677</v>
      </c>
      <c r="F845" s="12">
        <v>3746</v>
      </c>
      <c r="G845" s="12">
        <v>2021</v>
      </c>
      <c r="H845" s="13" t="s">
        <v>678</v>
      </c>
      <c r="I845" s="14" t="s">
        <v>679</v>
      </c>
      <c r="J845" s="14" t="s">
        <v>680</v>
      </c>
      <c r="K845" s="21">
        <v>44449</v>
      </c>
      <c r="L845" s="23" t="s">
        <v>26</v>
      </c>
      <c r="M845" s="23">
        <v>2021</v>
      </c>
      <c r="N845" s="23" t="s">
        <v>123</v>
      </c>
    </row>
    <row r="846" spans="1:14" ht="13.5" customHeight="1" x14ac:dyDescent="0.2">
      <c r="A846" s="9" t="s">
        <v>1392</v>
      </c>
      <c r="B846" s="10">
        <v>45537</v>
      </c>
      <c r="C846" s="10">
        <v>45536</v>
      </c>
      <c r="D846" s="11">
        <v>19899</v>
      </c>
      <c r="E846" s="9" t="s">
        <v>677</v>
      </c>
      <c r="F846" s="12">
        <v>3746</v>
      </c>
      <c r="G846" s="12">
        <v>2021</v>
      </c>
      <c r="H846" s="13" t="s">
        <v>678</v>
      </c>
      <c r="I846" s="14" t="s">
        <v>679</v>
      </c>
      <c r="J846" s="14" t="s">
        <v>680</v>
      </c>
      <c r="K846" s="21">
        <v>44449</v>
      </c>
      <c r="L846" s="23" t="s">
        <v>26</v>
      </c>
      <c r="M846" s="23">
        <v>2021</v>
      </c>
      <c r="N846" s="23" t="s">
        <v>123</v>
      </c>
    </row>
    <row r="847" spans="1:14" ht="13.5" customHeight="1" x14ac:dyDescent="0.2">
      <c r="A847" s="9" t="s">
        <v>1393</v>
      </c>
      <c r="B847" s="10">
        <v>45537</v>
      </c>
      <c r="C847" s="10">
        <v>45535</v>
      </c>
      <c r="D847" s="11">
        <v>877803</v>
      </c>
      <c r="E847" s="9" t="s">
        <v>1394</v>
      </c>
      <c r="F847" s="12">
        <v>2345</v>
      </c>
      <c r="G847" s="12">
        <v>2020</v>
      </c>
      <c r="H847" s="13" t="s">
        <v>1395</v>
      </c>
      <c r="I847" s="14" t="s">
        <v>1396</v>
      </c>
      <c r="J847" s="14" t="s">
        <v>1397</v>
      </c>
      <c r="K847" s="21">
        <v>43874</v>
      </c>
      <c r="L847" s="23" t="s">
        <v>247</v>
      </c>
      <c r="M847" s="23">
        <v>2020</v>
      </c>
      <c r="N847" s="23" t="s">
        <v>34</v>
      </c>
    </row>
    <row r="848" spans="1:14" ht="13.5" customHeight="1" x14ac:dyDescent="0.2">
      <c r="A848" s="9" t="s">
        <v>1393</v>
      </c>
      <c r="B848" s="10">
        <v>45537</v>
      </c>
      <c r="C848" s="10">
        <v>45535</v>
      </c>
      <c r="D848" s="11">
        <v>472902</v>
      </c>
      <c r="E848" s="9" t="s">
        <v>1394</v>
      </c>
      <c r="F848" s="12">
        <v>2345</v>
      </c>
      <c r="G848" s="12">
        <v>2020</v>
      </c>
      <c r="H848" s="13" t="s">
        <v>1395</v>
      </c>
      <c r="I848" s="14" t="s">
        <v>1396</v>
      </c>
      <c r="J848" s="14" t="s">
        <v>1397</v>
      </c>
      <c r="K848" s="21">
        <v>43874</v>
      </c>
      <c r="L848" s="23" t="s">
        <v>247</v>
      </c>
      <c r="M848" s="23">
        <v>2020</v>
      </c>
      <c r="N848" s="23" t="s">
        <v>34</v>
      </c>
    </row>
    <row r="849" spans="1:14" ht="13.5" customHeight="1" x14ac:dyDescent="0.2">
      <c r="A849" s="9" t="s">
        <v>1398</v>
      </c>
      <c r="B849" s="10">
        <v>45537</v>
      </c>
      <c r="C849" s="10">
        <v>45537</v>
      </c>
      <c r="D849" s="11">
        <v>84849</v>
      </c>
      <c r="E849" s="9" t="s">
        <v>350</v>
      </c>
      <c r="F849" s="12">
        <v>1360</v>
      </c>
      <c r="G849" s="12">
        <v>2022</v>
      </c>
      <c r="H849" s="13" t="s">
        <v>351</v>
      </c>
      <c r="I849" s="14" t="s">
        <v>352</v>
      </c>
      <c r="J849" s="14" t="s">
        <v>353</v>
      </c>
      <c r="K849" s="21">
        <v>44602</v>
      </c>
      <c r="L849" s="23" t="s">
        <v>26</v>
      </c>
      <c r="M849" s="23">
        <v>2022</v>
      </c>
      <c r="N849" s="23" t="s">
        <v>58</v>
      </c>
    </row>
    <row r="850" spans="1:14" ht="13.5" customHeight="1" x14ac:dyDescent="0.2">
      <c r="A850" s="9" t="s">
        <v>1398</v>
      </c>
      <c r="B850" s="10">
        <v>45537</v>
      </c>
      <c r="C850" s="10">
        <v>45537</v>
      </c>
      <c r="D850" s="11">
        <v>17823</v>
      </c>
      <c r="E850" s="9" t="s">
        <v>350</v>
      </c>
      <c r="F850" s="12">
        <v>1360</v>
      </c>
      <c r="G850" s="12">
        <v>2022</v>
      </c>
      <c r="H850" s="13" t="s">
        <v>351</v>
      </c>
      <c r="I850" s="14" t="s">
        <v>352</v>
      </c>
      <c r="J850" s="14" t="s">
        <v>353</v>
      </c>
      <c r="K850" s="21">
        <v>44602</v>
      </c>
      <c r="L850" s="23" t="s">
        <v>26</v>
      </c>
      <c r="M850" s="23">
        <v>2022</v>
      </c>
      <c r="N850" s="23" t="s">
        <v>58</v>
      </c>
    </row>
    <row r="851" spans="1:14" ht="13.5" customHeight="1" x14ac:dyDescent="0.2">
      <c r="A851" s="9" t="s">
        <v>1399</v>
      </c>
      <c r="B851" s="10">
        <v>45537</v>
      </c>
      <c r="C851" s="10">
        <v>45537</v>
      </c>
      <c r="D851" s="11">
        <v>1000000</v>
      </c>
      <c r="E851" s="9" t="s">
        <v>1400</v>
      </c>
      <c r="F851" s="12">
        <v>2139</v>
      </c>
      <c r="G851" s="12">
        <v>2022</v>
      </c>
      <c r="H851" s="13" t="s">
        <v>1401</v>
      </c>
      <c r="I851" s="14" t="s">
        <v>1402</v>
      </c>
      <c r="J851" s="14" t="s">
        <v>1403</v>
      </c>
      <c r="K851" s="21">
        <v>44714</v>
      </c>
      <c r="L851" s="23" t="s">
        <v>26</v>
      </c>
      <c r="M851" s="23">
        <v>2022</v>
      </c>
      <c r="N851" s="23" t="s">
        <v>40</v>
      </c>
    </row>
    <row r="852" spans="1:14" ht="13.5" customHeight="1" x14ac:dyDescent="0.2">
      <c r="A852" s="9" t="s">
        <v>1399</v>
      </c>
      <c r="B852" s="10">
        <v>45537</v>
      </c>
      <c r="C852" s="10">
        <v>45537</v>
      </c>
      <c r="D852" s="11">
        <v>238761</v>
      </c>
      <c r="E852" s="9" t="s">
        <v>1400</v>
      </c>
      <c r="F852" s="12">
        <v>2139</v>
      </c>
      <c r="G852" s="12">
        <v>2022</v>
      </c>
      <c r="H852" s="13" t="s">
        <v>1401</v>
      </c>
      <c r="I852" s="14" t="s">
        <v>1402</v>
      </c>
      <c r="J852" s="14" t="s">
        <v>1403</v>
      </c>
      <c r="K852" s="21">
        <v>44714</v>
      </c>
      <c r="L852" s="23" t="s">
        <v>26</v>
      </c>
      <c r="M852" s="23">
        <v>2022</v>
      </c>
      <c r="N852" s="23" t="s">
        <v>40</v>
      </c>
    </row>
    <row r="853" spans="1:14" ht="13.5" customHeight="1" x14ac:dyDescent="0.2">
      <c r="A853" s="9" t="s">
        <v>1404</v>
      </c>
      <c r="B853" s="10">
        <v>45538</v>
      </c>
      <c r="C853" s="10">
        <v>45538</v>
      </c>
      <c r="D853" s="11">
        <v>908526</v>
      </c>
      <c r="E853" s="9" t="s">
        <v>1405</v>
      </c>
      <c r="F853" s="12">
        <v>7600</v>
      </c>
      <c r="G853" s="12">
        <v>20211206</v>
      </c>
      <c r="H853" s="13" t="s">
        <v>1406</v>
      </c>
      <c r="I853" s="14" t="s">
        <v>1407</v>
      </c>
      <c r="J853" s="14" t="s">
        <v>1408</v>
      </c>
      <c r="K853" s="21">
        <v>44536</v>
      </c>
      <c r="L853" s="23" t="s">
        <v>26</v>
      </c>
      <c r="M853" s="23">
        <v>2021</v>
      </c>
      <c r="N853" s="23" t="s">
        <v>171</v>
      </c>
    </row>
    <row r="854" spans="1:14" ht="13.5" customHeight="1" x14ac:dyDescent="0.2">
      <c r="A854" s="9" t="s">
        <v>1404</v>
      </c>
      <c r="B854" s="10">
        <v>45538</v>
      </c>
      <c r="C854" s="10">
        <v>45538</v>
      </c>
      <c r="D854" s="11">
        <v>180285</v>
      </c>
      <c r="E854" s="9" t="s">
        <v>1405</v>
      </c>
      <c r="F854" s="12">
        <v>7600</v>
      </c>
      <c r="G854" s="12">
        <v>20211206</v>
      </c>
      <c r="H854" s="13" t="s">
        <v>1406</v>
      </c>
      <c r="I854" s="14" t="s">
        <v>1407</v>
      </c>
      <c r="J854" s="14" t="s">
        <v>1408</v>
      </c>
      <c r="K854" s="21">
        <v>44536</v>
      </c>
      <c r="L854" s="23" t="s">
        <v>26</v>
      </c>
      <c r="M854" s="23">
        <v>2021</v>
      </c>
      <c r="N854" s="23" t="s">
        <v>171</v>
      </c>
    </row>
    <row r="855" spans="1:14" ht="13.5" customHeight="1" x14ac:dyDescent="0.2">
      <c r="A855" s="9" t="s">
        <v>1409</v>
      </c>
      <c r="B855" s="10">
        <v>45538</v>
      </c>
      <c r="C855" s="10">
        <v>44714</v>
      </c>
      <c r="D855" s="11">
        <v>147008</v>
      </c>
      <c r="E855" s="9" t="s">
        <v>90</v>
      </c>
      <c r="F855" s="12">
        <v>5066</v>
      </c>
      <c r="G855" s="12">
        <v>20211103</v>
      </c>
      <c r="H855" s="13" t="s">
        <v>91</v>
      </c>
      <c r="I855" s="14" t="s">
        <v>92</v>
      </c>
      <c r="J855" s="14" t="s">
        <v>93</v>
      </c>
      <c r="K855" s="21">
        <v>44503</v>
      </c>
      <c r="L855" s="23" t="s">
        <v>26</v>
      </c>
      <c r="M855" s="23">
        <v>2021</v>
      </c>
      <c r="N855" s="23" t="s">
        <v>46</v>
      </c>
    </row>
    <row r="856" spans="1:14" ht="13.5" customHeight="1" x14ac:dyDescent="0.2">
      <c r="A856" s="9" t="s">
        <v>1410</v>
      </c>
      <c r="B856" s="10">
        <v>45538</v>
      </c>
      <c r="C856" s="10">
        <v>45538</v>
      </c>
      <c r="D856" s="11">
        <v>220247</v>
      </c>
      <c r="E856" s="9" t="s">
        <v>395</v>
      </c>
      <c r="F856" s="12">
        <v>7712</v>
      </c>
      <c r="G856" s="12">
        <v>2021</v>
      </c>
      <c r="H856" s="13" t="s">
        <v>396</v>
      </c>
      <c r="I856" s="14" t="s">
        <v>397</v>
      </c>
      <c r="J856" s="14" t="s">
        <v>398</v>
      </c>
      <c r="K856" s="21">
        <v>44552</v>
      </c>
      <c r="L856" s="23" t="s">
        <v>26</v>
      </c>
      <c r="M856" s="23">
        <v>2021</v>
      </c>
      <c r="N856" s="23" t="s">
        <v>34</v>
      </c>
    </row>
    <row r="857" spans="1:14" ht="13.5" customHeight="1" x14ac:dyDescent="0.2">
      <c r="A857" s="9" t="s">
        <v>1410</v>
      </c>
      <c r="B857" s="10">
        <v>45538</v>
      </c>
      <c r="C857" s="10">
        <v>45538</v>
      </c>
      <c r="D857" s="11">
        <v>49753</v>
      </c>
      <c r="E857" s="9" t="s">
        <v>395</v>
      </c>
      <c r="F857" s="12">
        <v>7712</v>
      </c>
      <c r="G857" s="12">
        <v>2021</v>
      </c>
      <c r="H857" s="13" t="s">
        <v>396</v>
      </c>
      <c r="I857" s="14" t="s">
        <v>397</v>
      </c>
      <c r="J857" s="14" t="s">
        <v>398</v>
      </c>
      <c r="K857" s="21">
        <v>44552</v>
      </c>
      <c r="L857" s="23" t="s">
        <v>26</v>
      </c>
      <c r="M857" s="23">
        <v>2021</v>
      </c>
      <c r="N857" s="23" t="s">
        <v>34</v>
      </c>
    </row>
    <row r="858" spans="1:14" ht="13.5" customHeight="1" x14ac:dyDescent="0.2">
      <c r="A858" s="9" t="s">
        <v>1411</v>
      </c>
      <c r="B858" s="10">
        <v>45538</v>
      </c>
      <c r="C858" s="10">
        <v>45538</v>
      </c>
      <c r="D858" s="11">
        <v>908526</v>
      </c>
      <c r="E858" s="9" t="s">
        <v>1412</v>
      </c>
      <c r="F858" s="12">
        <v>7251</v>
      </c>
      <c r="G858" s="12">
        <v>2021</v>
      </c>
      <c r="H858" s="13" t="s">
        <v>1413</v>
      </c>
      <c r="I858" s="14" t="s">
        <v>1414</v>
      </c>
      <c r="J858" s="14" t="s">
        <v>1415</v>
      </c>
      <c r="K858" s="21">
        <v>44539</v>
      </c>
      <c r="L858" s="23" t="s">
        <v>19</v>
      </c>
      <c r="M858" s="23">
        <v>2021</v>
      </c>
      <c r="N858" s="23" t="s">
        <v>171</v>
      </c>
    </row>
    <row r="859" spans="1:14" ht="13.5" customHeight="1" x14ac:dyDescent="0.2">
      <c r="A859" s="9" t="s">
        <v>1411</v>
      </c>
      <c r="B859" s="10">
        <v>45538</v>
      </c>
      <c r="C859" s="10">
        <v>45538</v>
      </c>
      <c r="D859" s="11">
        <v>296031</v>
      </c>
      <c r="E859" s="9" t="s">
        <v>1412</v>
      </c>
      <c r="F859" s="12">
        <v>7251</v>
      </c>
      <c r="G859" s="12">
        <v>2021</v>
      </c>
      <c r="H859" s="13" t="s">
        <v>1413</v>
      </c>
      <c r="I859" s="14" t="s">
        <v>1414</v>
      </c>
      <c r="J859" s="14" t="s">
        <v>1415</v>
      </c>
      <c r="K859" s="21">
        <v>44539</v>
      </c>
      <c r="L859" s="23" t="s">
        <v>19</v>
      </c>
      <c r="M859" s="23">
        <v>2021</v>
      </c>
      <c r="N859" s="23" t="s">
        <v>171</v>
      </c>
    </row>
    <row r="860" spans="1:14" ht="13.5" customHeight="1" x14ac:dyDescent="0.2">
      <c r="A860" s="9" t="s">
        <v>1416</v>
      </c>
      <c r="B860" s="10">
        <v>45538</v>
      </c>
      <c r="C860" s="10">
        <v>45538</v>
      </c>
      <c r="D860" s="11">
        <v>206466</v>
      </c>
      <c r="E860" s="9" t="s">
        <v>1097</v>
      </c>
      <c r="F860" s="12">
        <v>732</v>
      </c>
      <c r="G860" s="12">
        <v>2020</v>
      </c>
      <c r="H860" s="13" t="s">
        <v>1098</v>
      </c>
      <c r="I860" s="14" t="s">
        <v>1099</v>
      </c>
      <c r="J860" s="14" t="s">
        <v>1100</v>
      </c>
      <c r="K860" s="21">
        <v>43845</v>
      </c>
      <c r="L860" s="23" t="s">
        <v>247</v>
      </c>
      <c r="M860" s="23">
        <v>2020</v>
      </c>
      <c r="N860" s="23" t="s">
        <v>171</v>
      </c>
    </row>
    <row r="861" spans="1:14" ht="13.5" customHeight="1" x14ac:dyDescent="0.2">
      <c r="A861" s="9" t="s">
        <v>1416</v>
      </c>
      <c r="B861" s="10">
        <v>45538</v>
      </c>
      <c r="C861" s="10">
        <v>45538</v>
      </c>
      <c r="D861" s="11">
        <v>109871</v>
      </c>
      <c r="E861" s="9" t="s">
        <v>1097</v>
      </c>
      <c r="F861" s="12">
        <v>732</v>
      </c>
      <c r="G861" s="12">
        <v>2020</v>
      </c>
      <c r="H861" s="13" t="s">
        <v>1098</v>
      </c>
      <c r="I861" s="14" t="s">
        <v>1099</v>
      </c>
      <c r="J861" s="14" t="s">
        <v>1100</v>
      </c>
      <c r="K861" s="21">
        <v>43845</v>
      </c>
      <c r="L861" s="23" t="s">
        <v>247</v>
      </c>
      <c r="M861" s="23">
        <v>2020</v>
      </c>
      <c r="N861" s="23" t="s">
        <v>171</v>
      </c>
    </row>
    <row r="862" spans="1:14" ht="13.5" customHeight="1" x14ac:dyDescent="0.2">
      <c r="A862" s="9" t="s">
        <v>1417</v>
      </c>
      <c r="B862" s="10">
        <v>45539</v>
      </c>
      <c r="C862" s="10">
        <v>45539</v>
      </c>
      <c r="D862" s="11">
        <v>1000000</v>
      </c>
      <c r="E862" s="9" t="s">
        <v>1418</v>
      </c>
      <c r="F862" s="12">
        <v>3065</v>
      </c>
      <c r="G862" s="12">
        <v>2022</v>
      </c>
      <c r="H862" s="13" t="s">
        <v>1419</v>
      </c>
      <c r="I862" s="14" t="s">
        <v>1420</v>
      </c>
      <c r="J862" s="14" t="s">
        <v>1421</v>
      </c>
      <c r="K862" s="21">
        <v>44748</v>
      </c>
      <c r="L862" s="23" t="s">
        <v>26</v>
      </c>
      <c r="M862" s="23">
        <v>2022</v>
      </c>
      <c r="N862" s="23" t="s">
        <v>34</v>
      </c>
    </row>
    <row r="863" spans="1:14" ht="13.5" customHeight="1" x14ac:dyDescent="0.2">
      <c r="A863" s="9" t="s">
        <v>1417</v>
      </c>
      <c r="B863" s="10">
        <v>45539</v>
      </c>
      <c r="C863" s="10">
        <v>45539</v>
      </c>
      <c r="D863" s="11">
        <v>235431</v>
      </c>
      <c r="E863" s="9" t="s">
        <v>1418</v>
      </c>
      <c r="F863" s="12">
        <v>3065</v>
      </c>
      <c r="G863" s="12">
        <v>2022</v>
      </c>
      <c r="H863" s="13" t="s">
        <v>1419</v>
      </c>
      <c r="I863" s="14" t="s">
        <v>1420</v>
      </c>
      <c r="J863" s="14" t="s">
        <v>1421</v>
      </c>
      <c r="K863" s="21">
        <v>44748</v>
      </c>
      <c r="L863" s="23" t="s">
        <v>26</v>
      </c>
      <c r="M863" s="23">
        <v>2022</v>
      </c>
      <c r="N863" s="23" t="s">
        <v>34</v>
      </c>
    </row>
    <row r="864" spans="1:14" ht="13.5" customHeight="1" x14ac:dyDescent="0.2">
      <c r="A864" s="9" t="s">
        <v>1422</v>
      </c>
      <c r="B864" s="10">
        <v>45540</v>
      </c>
      <c r="C864" s="10">
        <v>45540</v>
      </c>
      <c r="D864" s="11">
        <v>3511212</v>
      </c>
      <c r="E864" s="9" t="s">
        <v>1423</v>
      </c>
      <c r="F864" s="12">
        <v>1196</v>
      </c>
      <c r="G864" s="12">
        <v>2020</v>
      </c>
      <c r="H864" s="13" t="s">
        <v>1424</v>
      </c>
      <c r="I864" s="14" t="s">
        <v>1425</v>
      </c>
      <c r="J864" s="14" t="s">
        <v>1426</v>
      </c>
      <c r="K864" s="21">
        <v>43948</v>
      </c>
      <c r="L864" s="23" t="s">
        <v>19</v>
      </c>
      <c r="M864" s="23">
        <v>2020</v>
      </c>
      <c r="N864" s="23" t="s">
        <v>34</v>
      </c>
    </row>
    <row r="865" spans="1:14" ht="13.5" customHeight="1" x14ac:dyDescent="0.2">
      <c r="A865" s="9" t="s">
        <v>1422</v>
      </c>
      <c r="B865" s="10">
        <v>45540</v>
      </c>
      <c r="C865" s="10">
        <v>45540</v>
      </c>
      <c r="D865" s="11">
        <v>1673100</v>
      </c>
      <c r="E865" s="9" t="s">
        <v>1423</v>
      </c>
      <c r="F865" s="12">
        <v>1196</v>
      </c>
      <c r="G865" s="12">
        <v>2020</v>
      </c>
      <c r="H865" s="13" t="s">
        <v>1424</v>
      </c>
      <c r="I865" s="14" t="s">
        <v>1425</v>
      </c>
      <c r="J865" s="14" t="s">
        <v>1426</v>
      </c>
      <c r="K865" s="21">
        <v>43948</v>
      </c>
      <c r="L865" s="23" t="s">
        <v>19</v>
      </c>
      <c r="M865" s="23">
        <v>2020</v>
      </c>
      <c r="N865" s="23" t="s">
        <v>34</v>
      </c>
    </row>
    <row r="866" spans="1:14" ht="13.5" customHeight="1" x14ac:dyDescent="0.2">
      <c r="A866" s="9" t="s">
        <v>1427</v>
      </c>
      <c r="B866" s="10">
        <v>45541</v>
      </c>
      <c r="C866" s="10">
        <v>44682</v>
      </c>
      <c r="D866" s="11">
        <v>145168</v>
      </c>
      <c r="E866" s="9" t="s">
        <v>90</v>
      </c>
      <c r="F866" s="12">
        <v>5066</v>
      </c>
      <c r="G866" s="12">
        <v>20211103</v>
      </c>
      <c r="H866" s="13" t="s">
        <v>91</v>
      </c>
      <c r="I866" s="14" t="s">
        <v>92</v>
      </c>
      <c r="J866" s="14" t="s">
        <v>93</v>
      </c>
      <c r="K866" s="21">
        <v>44503</v>
      </c>
      <c r="L866" s="23" t="s">
        <v>26</v>
      </c>
      <c r="M866" s="23">
        <v>2021</v>
      </c>
      <c r="N866" s="23" t="s">
        <v>46</v>
      </c>
    </row>
    <row r="867" spans="1:14" ht="13.5" customHeight="1" x14ac:dyDescent="0.2">
      <c r="A867" s="9" t="s">
        <v>1427</v>
      </c>
      <c r="B867" s="10">
        <v>45541</v>
      </c>
      <c r="C867" s="10">
        <v>44682</v>
      </c>
      <c r="D867" s="11">
        <v>1840</v>
      </c>
      <c r="E867" s="9" t="s">
        <v>90</v>
      </c>
      <c r="F867" s="12">
        <v>5066</v>
      </c>
      <c r="G867" s="12">
        <v>20211103</v>
      </c>
      <c r="H867" s="13" t="s">
        <v>91</v>
      </c>
      <c r="I867" s="14" t="s">
        <v>92</v>
      </c>
      <c r="J867" s="14" t="s">
        <v>93</v>
      </c>
      <c r="K867" s="21">
        <v>44503</v>
      </c>
      <c r="L867" s="23" t="s">
        <v>26</v>
      </c>
      <c r="M867" s="23">
        <v>2021</v>
      </c>
      <c r="N867" s="23" t="s">
        <v>46</v>
      </c>
    </row>
    <row r="868" spans="1:14" ht="13.5" customHeight="1" x14ac:dyDescent="0.2">
      <c r="A868" s="9" t="s">
        <v>1428</v>
      </c>
      <c r="B868" s="10">
        <v>45544</v>
      </c>
      <c r="C868" s="10">
        <v>45544</v>
      </c>
      <c r="D868" s="11">
        <v>234081</v>
      </c>
      <c r="E868" s="9" t="s">
        <v>960</v>
      </c>
      <c r="F868" s="12">
        <v>3009</v>
      </c>
      <c r="G868" s="12">
        <v>2020</v>
      </c>
      <c r="H868" s="13" t="s">
        <v>961</v>
      </c>
      <c r="I868" s="14" t="s">
        <v>962</v>
      </c>
      <c r="J868" s="14" t="s">
        <v>963</v>
      </c>
      <c r="K868" s="21">
        <v>44166</v>
      </c>
      <c r="L868" s="23" t="s">
        <v>26</v>
      </c>
      <c r="M868" s="23">
        <v>2020</v>
      </c>
      <c r="N868" s="23" t="s">
        <v>27</v>
      </c>
    </row>
    <row r="869" spans="1:14" ht="13.5" customHeight="1" x14ac:dyDescent="0.2">
      <c r="A869" s="9" t="s">
        <v>1428</v>
      </c>
      <c r="B869" s="10">
        <v>45544</v>
      </c>
      <c r="C869" s="10">
        <v>45544</v>
      </c>
      <c r="D869" s="11">
        <v>67507</v>
      </c>
      <c r="E869" s="9" t="s">
        <v>960</v>
      </c>
      <c r="F869" s="12">
        <v>3009</v>
      </c>
      <c r="G869" s="12">
        <v>2020</v>
      </c>
      <c r="H869" s="13" t="s">
        <v>961</v>
      </c>
      <c r="I869" s="14" t="s">
        <v>962</v>
      </c>
      <c r="J869" s="14" t="s">
        <v>963</v>
      </c>
      <c r="K869" s="21">
        <v>44166</v>
      </c>
      <c r="L869" s="23" t="s">
        <v>26</v>
      </c>
      <c r="M869" s="23">
        <v>2020</v>
      </c>
      <c r="N869" s="23" t="s">
        <v>27</v>
      </c>
    </row>
    <row r="870" spans="1:14" ht="13.5" customHeight="1" x14ac:dyDescent="0.2">
      <c r="A870" s="9" t="s">
        <v>1429</v>
      </c>
      <c r="B870" s="10">
        <v>45544</v>
      </c>
      <c r="C870" s="10">
        <v>44873</v>
      </c>
      <c r="D870" s="11">
        <v>411832</v>
      </c>
      <c r="E870" s="9" t="s">
        <v>1430</v>
      </c>
      <c r="F870" s="12">
        <v>6191</v>
      </c>
      <c r="G870" s="12">
        <v>20211206</v>
      </c>
      <c r="H870" s="13" t="s">
        <v>1431</v>
      </c>
      <c r="I870" s="14" t="s">
        <v>1432</v>
      </c>
      <c r="J870" s="14" t="s">
        <v>1433</v>
      </c>
      <c r="K870" s="21">
        <v>44536</v>
      </c>
      <c r="L870" s="23" t="s">
        <v>19</v>
      </c>
      <c r="M870" s="23">
        <v>2021</v>
      </c>
      <c r="N870" s="23" t="s">
        <v>160</v>
      </c>
    </row>
    <row r="871" spans="1:14" ht="13.5" customHeight="1" x14ac:dyDescent="0.2">
      <c r="A871" s="9" t="s">
        <v>1429</v>
      </c>
      <c r="B871" s="10">
        <v>45544</v>
      </c>
      <c r="C871" s="10">
        <v>44873</v>
      </c>
      <c r="D871" s="11">
        <v>42431</v>
      </c>
      <c r="E871" s="9" t="s">
        <v>1430</v>
      </c>
      <c r="F871" s="12">
        <v>6191</v>
      </c>
      <c r="G871" s="12">
        <v>20211206</v>
      </c>
      <c r="H871" s="13" t="s">
        <v>1431</v>
      </c>
      <c r="I871" s="14" t="s">
        <v>1432</v>
      </c>
      <c r="J871" s="14" t="s">
        <v>1433</v>
      </c>
      <c r="K871" s="21">
        <v>44536</v>
      </c>
      <c r="L871" s="23" t="s">
        <v>19</v>
      </c>
      <c r="M871" s="23">
        <v>2021</v>
      </c>
      <c r="N871" s="23" t="s">
        <v>160</v>
      </c>
    </row>
    <row r="872" spans="1:14" ht="13.5" customHeight="1" x14ac:dyDescent="0.2">
      <c r="A872" s="9" t="s">
        <v>1434</v>
      </c>
      <c r="B872" s="10">
        <v>45545</v>
      </c>
      <c r="C872" s="10">
        <v>45545</v>
      </c>
      <c r="D872" s="11">
        <v>1000000</v>
      </c>
      <c r="E872" s="9" t="s">
        <v>1435</v>
      </c>
      <c r="F872" s="12">
        <v>116</v>
      </c>
      <c r="G872" s="12">
        <v>2022</v>
      </c>
      <c r="H872" s="13" t="s">
        <v>1436</v>
      </c>
      <c r="I872" s="14" t="s">
        <v>1437</v>
      </c>
      <c r="J872" s="14" t="s">
        <v>1438</v>
      </c>
      <c r="K872" s="21">
        <v>44578</v>
      </c>
      <c r="L872" s="23" t="s">
        <v>19</v>
      </c>
      <c r="M872" s="23">
        <v>2022</v>
      </c>
      <c r="N872" s="23" t="s">
        <v>27</v>
      </c>
    </row>
    <row r="873" spans="1:14" ht="13.5" customHeight="1" x14ac:dyDescent="0.2">
      <c r="A873" s="9" t="s">
        <v>1434</v>
      </c>
      <c r="B873" s="10">
        <v>45545</v>
      </c>
      <c r="C873" s="10">
        <v>45545</v>
      </c>
      <c r="D873" s="11">
        <v>308025</v>
      </c>
      <c r="E873" s="9" t="s">
        <v>1435</v>
      </c>
      <c r="F873" s="12">
        <v>116</v>
      </c>
      <c r="G873" s="12">
        <v>2022</v>
      </c>
      <c r="H873" s="13" t="s">
        <v>1436</v>
      </c>
      <c r="I873" s="14" t="s">
        <v>1437</v>
      </c>
      <c r="J873" s="14" t="s">
        <v>1438</v>
      </c>
      <c r="K873" s="21">
        <v>44578</v>
      </c>
      <c r="L873" s="23" t="s">
        <v>19</v>
      </c>
      <c r="M873" s="23">
        <v>2022</v>
      </c>
      <c r="N873" s="23" t="s">
        <v>27</v>
      </c>
    </row>
    <row r="874" spans="1:14" ht="13.5" customHeight="1" x14ac:dyDescent="0.2">
      <c r="A874" s="9" t="s">
        <v>1439</v>
      </c>
      <c r="B874" s="10">
        <v>45545</v>
      </c>
      <c r="C874" s="10">
        <v>45545</v>
      </c>
      <c r="D874" s="11">
        <v>72728</v>
      </c>
      <c r="E874" s="9" t="s">
        <v>1310</v>
      </c>
      <c r="F874" s="12">
        <v>1944</v>
      </c>
      <c r="G874" s="12">
        <v>2022</v>
      </c>
      <c r="H874" s="13" t="s">
        <v>1311</v>
      </c>
      <c r="I874" s="14" t="s">
        <v>1312</v>
      </c>
      <c r="J874" s="14" t="s">
        <v>1313</v>
      </c>
      <c r="K874" s="21">
        <v>44712</v>
      </c>
      <c r="L874" s="23" t="s">
        <v>26</v>
      </c>
      <c r="M874" s="23">
        <v>2022</v>
      </c>
      <c r="N874" s="23" t="s">
        <v>188</v>
      </c>
    </row>
    <row r="875" spans="1:14" ht="13.5" customHeight="1" x14ac:dyDescent="0.2">
      <c r="A875" s="9" t="s">
        <v>1439</v>
      </c>
      <c r="B875" s="10">
        <v>45545</v>
      </c>
      <c r="C875" s="10">
        <v>45545</v>
      </c>
      <c r="D875" s="11">
        <v>14918</v>
      </c>
      <c r="E875" s="9" t="s">
        <v>1310</v>
      </c>
      <c r="F875" s="12">
        <v>1944</v>
      </c>
      <c r="G875" s="12">
        <v>2022</v>
      </c>
      <c r="H875" s="13" t="s">
        <v>1311</v>
      </c>
      <c r="I875" s="14" t="s">
        <v>1312</v>
      </c>
      <c r="J875" s="14" t="s">
        <v>1313</v>
      </c>
      <c r="K875" s="21">
        <v>44712</v>
      </c>
      <c r="L875" s="23" t="s">
        <v>26</v>
      </c>
      <c r="M875" s="23">
        <v>2022</v>
      </c>
      <c r="N875" s="23" t="s">
        <v>188</v>
      </c>
    </row>
    <row r="876" spans="1:14" ht="13.5" customHeight="1" x14ac:dyDescent="0.2">
      <c r="A876" s="9" t="s">
        <v>1440</v>
      </c>
      <c r="B876" s="10">
        <v>45545</v>
      </c>
      <c r="C876" s="10">
        <v>45545</v>
      </c>
      <c r="D876" s="11">
        <v>1755606</v>
      </c>
      <c r="E876" s="9" t="s">
        <v>1441</v>
      </c>
      <c r="F876" s="12">
        <v>3261</v>
      </c>
      <c r="G876" s="12">
        <v>2020</v>
      </c>
      <c r="H876" s="13" t="s">
        <v>1442</v>
      </c>
      <c r="I876" s="14" t="s">
        <v>1443</v>
      </c>
      <c r="J876" s="14" t="s">
        <v>1444</v>
      </c>
      <c r="K876" s="21">
        <v>44075</v>
      </c>
      <c r="L876" s="23" t="s">
        <v>19</v>
      </c>
      <c r="M876" s="23">
        <v>2020</v>
      </c>
      <c r="N876" s="23" t="s">
        <v>34</v>
      </c>
    </row>
    <row r="877" spans="1:14" ht="13.5" customHeight="1" x14ac:dyDescent="0.2">
      <c r="A877" s="9" t="s">
        <v>1440</v>
      </c>
      <c r="B877" s="10">
        <v>45545</v>
      </c>
      <c r="C877" s="10">
        <v>45545</v>
      </c>
      <c r="D877" s="11">
        <v>847080</v>
      </c>
      <c r="E877" s="9" t="s">
        <v>1441</v>
      </c>
      <c r="F877" s="12">
        <v>3261</v>
      </c>
      <c r="G877" s="12">
        <v>2020</v>
      </c>
      <c r="H877" s="13" t="s">
        <v>1442</v>
      </c>
      <c r="I877" s="14" t="s">
        <v>1443</v>
      </c>
      <c r="J877" s="14" t="s">
        <v>1444</v>
      </c>
      <c r="K877" s="21">
        <v>44075</v>
      </c>
      <c r="L877" s="23" t="s">
        <v>19</v>
      </c>
      <c r="M877" s="23">
        <v>2020</v>
      </c>
      <c r="N877" s="23" t="s">
        <v>34</v>
      </c>
    </row>
    <row r="878" spans="1:14" ht="13.5" customHeight="1" x14ac:dyDescent="0.2">
      <c r="A878" s="9" t="s">
        <v>1445</v>
      </c>
      <c r="B878" s="10">
        <v>45545</v>
      </c>
      <c r="C878" s="10">
        <v>45545</v>
      </c>
      <c r="D878" s="11">
        <v>80756</v>
      </c>
      <c r="E878" s="9" t="s">
        <v>370</v>
      </c>
      <c r="F878" s="12">
        <v>1309</v>
      </c>
      <c r="G878" s="12">
        <v>2021</v>
      </c>
      <c r="H878" s="13" t="s">
        <v>371</v>
      </c>
      <c r="I878" s="14" t="s">
        <v>372</v>
      </c>
      <c r="J878" s="14" t="s">
        <v>373</v>
      </c>
      <c r="K878" s="21">
        <v>44260</v>
      </c>
      <c r="L878" s="23" t="s">
        <v>26</v>
      </c>
      <c r="M878" s="23">
        <v>2021</v>
      </c>
      <c r="N878" s="23" t="s">
        <v>52</v>
      </c>
    </row>
    <row r="879" spans="1:14" ht="13.5" customHeight="1" x14ac:dyDescent="0.2">
      <c r="A879" s="9" t="s">
        <v>1445</v>
      </c>
      <c r="B879" s="10">
        <v>45545</v>
      </c>
      <c r="C879" s="10">
        <v>45545</v>
      </c>
      <c r="D879" s="11">
        <v>25294</v>
      </c>
      <c r="E879" s="9" t="s">
        <v>370</v>
      </c>
      <c r="F879" s="12">
        <v>1309</v>
      </c>
      <c r="G879" s="12">
        <v>2021</v>
      </c>
      <c r="H879" s="13" t="s">
        <v>371</v>
      </c>
      <c r="I879" s="14" t="s">
        <v>372</v>
      </c>
      <c r="J879" s="14" t="s">
        <v>373</v>
      </c>
      <c r="K879" s="21">
        <v>44260</v>
      </c>
      <c r="L879" s="23" t="s">
        <v>26</v>
      </c>
      <c r="M879" s="23">
        <v>2021</v>
      </c>
      <c r="N879" s="23" t="s">
        <v>52</v>
      </c>
    </row>
    <row r="880" spans="1:14" ht="13.5" customHeight="1" x14ac:dyDescent="0.2">
      <c r="A880" s="9" t="s">
        <v>1446</v>
      </c>
      <c r="B880" s="10">
        <v>45546</v>
      </c>
      <c r="C880" s="10">
        <v>45544</v>
      </c>
      <c r="D880" s="11">
        <v>72727</v>
      </c>
      <c r="E880" s="9" t="s">
        <v>1006</v>
      </c>
      <c r="F880" s="12">
        <v>1994</v>
      </c>
      <c r="G880" s="12">
        <v>2022</v>
      </c>
      <c r="H880" s="13" t="s">
        <v>1007</v>
      </c>
      <c r="I880" s="14" t="s">
        <v>1008</v>
      </c>
      <c r="J880" s="14" t="s">
        <v>1009</v>
      </c>
      <c r="K880" s="21">
        <v>44610</v>
      </c>
      <c r="L880" s="23" t="s">
        <v>26</v>
      </c>
      <c r="M880" s="23">
        <v>2022</v>
      </c>
      <c r="N880" s="23" t="s">
        <v>123</v>
      </c>
    </row>
    <row r="881" spans="1:14" ht="13.5" customHeight="1" x14ac:dyDescent="0.2">
      <c r="A881" s="9" t="s">
        <v>1446</v>
      </c>
      <c r="B881" s="10">
        <v>45546</v>
      </c>
      <c r="C881" s="10">
        <v>45544</v>
      </c>
      <c r="D881" s="11">
        <v>20537</v>
      </c>
      <c r="E881" s="9" t="s">
        <v>1006</v>
      </c>
      <c r="F881" s="12">
        <v>1994</v>
      </c>
      <c r="G881" s="12">
        <v>2022</v>
      </c>
      <c r="H881" s="13" t="s">
        <v>1007</v>
      </c>
      <c r="I881" s="14" t="s">
        <v>1008</v>
      </c>
      <c r="J881" s="14" t="s">
        <v>1009</v>
      </c>
      <c r="K881" s="21">
        <v>44610</v>
      </c>
      <c r="L881" s="23" t="s">
        <v>26</v>
      </c>
      <c r="M881" s="23">
        <v>2022</v>
      </c>
      <c r="N881" s="23" t="s">
        <v>123</v>
      </c>
    </row>
    <row r="882" spans="1:14" ht="13.5" customHeight="1" x14ac:dyDescent="0.2">
      <c r="A882" s="9" t="s">
        <v>1447</v>
      </c>
      <c r="B882" s="10">
        <v>45546</v>
      </c>
      <c r="C882" s="10">
        <v>45546</v>
      </c>
      <c r="D882" s="11">
        <v>72727</v>
      </c>
      <c r="E882" s="9" t="s">
        <v>767</v>
      </c>
      <c r="F882" s="12">
        <v>633</v>
      </c>
      <c r="G882" s="12">
        <v>2022</v>
      </c>
      <c r="H882" s="13" t="s">
        <v>768</v>
      </c>
      <c r="I882" s="14" t="s">
        <v>769</v>
      </c>
      <c r="J882" s="14" t="s">
        <v>770</v>
      </c>
      <c r="K882" s="21">
        <v>44581</v>
      </c>
      <c r="L882" s="23" t="s">
        <v>26</v>
      </c>
      <c r="M882" s="23">
        <v>2022</v>
      </c>
      <c r="N882" s="23" t="s">
        <v>204</v>
      </c>
    </row>
    <row r="883" spans="1:14" ht="13.5" customHeight="1" x14ac:dyDescent="0.2">
      <c r="A883" s="9" t="s">
        <v>1447</v>
      </c>
      <c r="B883" s="10">
        <v>45546</v>
      </c>
      <c r="C883" s="10">
        <v>45546</v>
      </c>
      <c r="D883" s="11">
        <v>19326</v>
      </c>
      <c r="E883" s="9" t="s">
        <v>767</v>
      </c>
      <c r="F883" s="12">
        <v>633</v>
      </c>
      <c r="G883" s="12">
        <v>2022</v>
      </c>
      <c r="H883" s="13" t="s">
        <v>768</v>
      </c>
      <c r="I883" s="14" t="s">
        <v>769</v>
      </c>
      <c r="J883" s="14" t="s">
        <v>770</v>
      </c>
      <c r="K883" s="21">
        <v>44581</v>
      </c>
      <c r="L883" s="23" t="s">
        <v>26</v>
      </c>
      <c r="M883" s="23">
        <v>2022</v>
      </c>
      <c r="N883" s="23" t="s">
        <v>204</v>
      </c>
    </row>
    <row r="884" spans="1:14" ht="13.5" customHeight="1" x14ac:dyDescent="0.2">
      <c r="A884" s="9" t="s">
        <v>1448</v>
      </c>
      <c r="B884" s="10">
        <v>45546</v>
      </c>
      <c r="C884" s="10">
        <v>45546</v>
      </c>
      <c r="D884" s="11">
        <v>1000000</v>
      </c>
      <c r="E884" s="9" t="s">
        <v>1449</v>
      </c>
      <c r="F884" s="12">
        <v>28</v>
      </c>
      <c r="G884" s="12">
        <v>2022</v>
      </c>
      <c r="H884" s="13" t="s">
        <v>1450</v>
      </c>
      <c r="I884" s="14" t="s">
        <v>1451</v>
      </c>
      <c r="J884" s="14" t="s">
        <v>1452</v>
      </c>
      <c r="K884" s="21">
        <v>44568</v>
      </c>
      <c r="L884" s="23" t="s">
        <v>19</v>
      </c>
      <c r="M884" s="23">
        <v>2022</v>
      </c>
      <c r="N884" s="23" t="s">
        <v>34</v>
      </c>
    </row>
    <row r="885" spans="1:14" ht="13.5" customHeight="1" x14ac:dyDescent="0.2">
      <c r="A885" s="9" t="s">
        <v>1448</v>
      </c>
      <c r="B885" s="10">
        <v>45546</v>
      </c>
      <c r="C885" s="10">
        <v>45546</v>
      </c>
      <c r="D885" s="11">
        <v>314685</v>
      </c>
      <c r="E885" s="9" t="s">
        <v>1449</v>
      </c>
      <c r="F885" s="12">
        <v>28</v>
      </c>
      <c r="G885" s="12">
        <v>2022</v>
      </c>
      <c r="H885" s="13" t="s">
        <v>1450</v>
      </c>
      <c r="I885" s="14" t="s">
        <v>1451</v>
      </c>
      <c r="J885" s="14" t="s">
        <v>1452</v>
      </c>
      <c r="K885" s="21">
        <v>44568</v>
      </c>
      <c r="L885" s="23" t="s">
        <v>19</v>
      </c>
      <c r="M885" s="23">
        <v>2022</v>
      </c>
      <c r="N885" s="23" t="s">
        <v>34</v>
      </c>
    </row>
    <row r="886" spans="1:14" ht="13.5" customHeight="1" x14ac:dyDescent="0.2">
      <c r="A886" s="9" t="s">
        <v>1453</v>
      </c>
      <c r="B886" s="10">
        <v>45546</v>
      </c>
      <c r="C886" s="10">
        <v>45546</v>
      </c>
      <c r="D886" s="11">
        <v>66075</v>
      </c>
      <c r="E886" s="9" t="s">
        <v>988</v>
      </c>
      <c r="F886" s="12">
        <v>8380</v>
      </c>
      <c r="G886" s="12">
        <v>2021</v>
      </c>
      <c r="H886" s="13" t="s">
        <v>989</v>
      </c>
      <c r="I886" s="14" t="s">
        <v>990</v>
      </c>
      <c r="J886" s="14" t="s">
        <v>991</v>
      </c>
      <c r="K886" s="21">
        <v>44550</v>
      </c>
      <c r="L886" s="23" t="s">
        <v>26</v>
      </c>
      <c r="M886" s="23">
        <v>2021</v>
      </c>
      <c r="N886" s="23" t="s">
        <v>239</v>
      </c>
    </row>
    <row r="887" spans="1:14" ht="13.5" customHeight="1" x14ac:dyDescent="0.2">
      <c r="A887" s="9" t="s">
        <v>1453</v>
      </c>
      <c r="B887" s="10">
        <v>45546</v>
      </c>
      <c r="C887" s="10">
        <v>45546</v>
      </c>
      <c r="D887" s="11">
        <v>19590</v>
      </c>
      <c r="E887" s="9" t="s">
        <v>988</v>
      </c>
      <c r="F887" s="12">
        <v>8380</v>
      </c>
      <c r="G887" s="12">
        <v>2021</v>
      </c>
      <c r="H887" s="13" t="s">
        <v>989</v>
      </c>
      <c r="I887" s="14" t="s">
        <v>990</v>
      </c>
      <c r="J887" s="14" t="s">
        <v>991</v>
      </c>
      <c r="K887" s="21">
        <v>44550</v>
      </c>
      <c r="L887" s="23" t="s">
        <v>26</v>
      </c>
      <c r="M887" s="23">
        <v>2021</v>
      </c>
      <c r="N887" s="23" t="s">
        <v>239</v>
      </c>
    </row>
    <row r="888" spans="1:14" ht="13.5" customHeight="1" x14ac:dyDescent="0.2">
      <c r="A888" s="9" t="s">
        <v>1454</v>
      </c>
      <c r="B888" s="10">
        <v>45547</v>
      </c>
      <c r="C888" s="10">
        <v>45547</v>
      </c>
      <c r="D888" s="11">
        <v>200000</v>
      </c>
      <c r="E888" s="9" t="s">
        <v>1455</v>
      </c>
      <c r="F888" s="12">
        <v>14261</v>
      </c>
      <c r="G888" s="12">
        <v>20221031</v>
      </c>
      <c r="H888" s="13" t="s">
        <v>1456</v>
      </c>
      <c r="I888" s="14" t="s">
        <v>1457</v>
      </c>
      <c r="J888" s="14" t="s">
        <v>1458</v>
      </c>
      <c r="K888" s="21">
        <v>44865</v>
      </c>
      <c r="L888" s="23" t="s">
        <v>26</v>
      </c>
      <c r="M888" s="23">
        <v>2022</v>
      </c>
      <c r="N888" s="23" t="s">
        <v>204</v>
      </c>
    </row>
    <row r="889" spans="1:14" ht="13.5" customHeight="1" x14ac:dyDescent="0.2">
      <c r="A889" s="9" t="s">
        <v>1454</v>
      </c>
      <c r="B889" s="10">
        <v>45547</v>
      </c>
      <c r="C889" s="10">
        <v>45547</v>
      </c>
      <c r="D889" s="11">
        <v>40626</v>
      </c>
      <c r="E889" s="9" t="s">
        <v>1455</v>
      </c>
      <c r="F889" s="12">
        <v>14261</v>
      </c>
      <c r="G889" s="12">
        <v>20221031</v>
      </c>
      <c r="H889" s="13" t="s">
        <v>1456</v>
      </c>
      <c r="I889" s="14" t="s">
        <v>1457</v>
      </c>
      <c r="J889" s="14" t="s">
        <v>1458</v>
      </c>
      <c r="K889" s="21">
        <v>44865</v>
      </c>
      <c r="L889" s="23" t="s">
        <v>26</v>
      </c>
      <c r="M889" s="23">
        <v>2022</v>
      </c>
      <c r="N889" s="23" t="s">
        <v>204</v>
      </c>
    </row>
    <row r="890" spans="1:14" ht="13.5" customHeight="1" x14ac:dyDescent="0.2">
      <c r="A890" s="9" t="s">
        <v>1459</v>
      </c>
      <c r="B890" s="10">
        <v>45547</v>
      </c>
      <c r="C890" s="10">
        <v>45547</v>
      </c>
      <c r="D890" s="11">
        <v>877803</v>
      </c>
      <c r="E890" s="9" t="s">
        <v>1460</v>
      </c>
      <c r="F890" s="12">
        <v>2521</v>
      </c>
      <c r="G890" s="12">
        <v>2020</v>
      </c>
      <c r="H890" s="13" t="s">
        <v>1461</v>
      </c>
      <c r="I890" s="14" t="s">
        <v>1462</v>
      </c>
      <c r="J890" s="14" t="s">
        <v>1463</v>
      </c>
      <c r="K890" s="21">
        <v>43879</v>
      </c>
      <c r="L890" s="23" t="s">
        <v>247</v>
      </c>
      <c r="M890" s="23">
        <v>2020</v>
      </c>
      <c r="N890" s="23" t="s">
        <v>1771</v>
      </c>
    </row>
    <row r="891" spans="1:14" ht="13.5" customHeight="1" x14ac:dyDescent="0.2">
      <c r="A891" s="9" t="s">
        <v>1459</v>
      </c>
      <c r="B891" s="10">
        <v>45547</v>
      </c>
      <c r="C891" s="10">
        <v>45547</v>
      </c>
      <c r="D891" s="11">
        <v>479641</v>
      </c>
      <c r="E891" s="9" t="s">
        <v>1460</v>
      </c>
      <c r="F891" s="12">
        <v>2521</v>
      </c>
      <c r="G891" s="12">
        <v>2020</v>
      </c>
      <c r="H891" s="13" t="s">
        <v>1461</v>
      </c>
      <c r="I891" s="14" t="s">
        <v>1462</v>
      </c>
      <c r="J891" s="14" t="s">
        <v>1463</v>
      </c>
      <c r="K891" s="21">
        <v>43879</v>
      </c>
      <c r="L891" s="23" t="s">
        <v>247</v>
      </c>
      <c r="M891" s="23">
        <v>2020</v>
      </c>
      <c r="N891" s="23" t="s">
        <v>1771</v>
      </c>
    </row>
    <row r="892" spans="1:14" ht="13.5" customHeight="1" x14ac:dyDescent="0.2">
      <c r="A892" s="9" t="s">
        <v>1464</v>
      </c>
      <c r="B892" s="10">
        <v>45547</v>
      </c>
      <c r="C892" s="10">
        <v>45547</v>
      </c>
      <c r="D892" s="11">
        <v>127678</v>
      </c>
      <c r="E892" s="9" t="s">
        <v>330</v>
      </c>
      <c r="F892" s="12">
        <v>37</v>
      </c>
      <c r="G892" s="12">
        <v>2020</v>
      </c>
      <c r="H892" s="13" t="s">
        <v>236</v>
      </c>
      <c r="I892" s="14" t="s">
        <v>237</v>
      </c>
      <c r="J892" s="14" t="s">
        <v>331</v>
      </c>
      <c r="K892" s="21">
        <v>43833</v>
      </c>
      <c r="L892" s="23" t="s">
        <v>19</v>
      </c>
      <c r="M892" s="23">
        <v>2020</v>
      </c>
      <c r="N892" s="23" t="s">
        <v>239</v>
      </c>
    </row>
    <row r="893" spans="1:14" ht="13.5" customHeight="1" x14ac:dyDescent="0.2">
      <c r="A893" s="9" t="s">
        <v>1464</v>
      </c>
      <c r="B893" s="10">
        <v>45547</v>
      </c>
      <c r="C893" s="10">
        <v>45547</v>
      </c>
      <c r="D893" s="11">
        <v>56414</v>
      </c>
      <c r="E893" s="9" t="s">
        <v>330</v>
      </c>
      <c r="F893" s="12">
        <v>37</v>
      </c>
      <c r="G893" s="12">
        <v>2020</v>
      </c>
      <c r="H893" s="13" t="s">
        <v>236</v>
      </c>
      <c r="I893" s="14" t="s">
        <v>237</v>
      </c>
      <c r="J893" s="14" t="s">
        <v>331</v>
      </c>
      <c r="K893" s="21">
        <v>43833</v>
      </c>
      <c r="L893" s="23" t="s">
        <v>19</v>
      </c>
      <c r="M893" s="23">
        <v>2020</v>
      </c>
      <c r="N893" s="23" t="s">
        <v>239</v>
      </c>
    </row>
    <row r="894" spans="1:14" ht="13.5" customHeight="1" x14ac:dyDescent="0.2">
      <c r="A894" s="9" t="s">
        <v>1465</v>
      </c>
      <c r="B894" s="10">
        <v>45547</v>
      </c>
      <c r="C894" s="10">
        <v>45547</v>
      </c>
      <c r="D894" s="11">
        <v>319201</v>
      </c>
      <c r="E894" s="9" t="s">
        <v>327</v>
      </c>
      <c r="F894" s="12">
        <v>1031</v>
      </c>
      <c r="G894" s="12">
        <v>2020</v>
      </c>
      <c r="H894" s="13" t="s">
        <v>236</v>
      </c>
      <c r="I894" s="14" t="s">
        <v>237</v>
      </c>
      <c r="J894" s="14" t="s">
        <v>328</v>
      </c>
      <c r="K894" s="21">
        <v>43907</v>
      </c>
      <c r="L894" s="23" t="s">
        <v>26</v>
      </c>
      <c r="M894" s="23">
        <v>2020</v>
      </c>
      <c r="N894" s="23" t="s">
        <v>239</v>
      </c>
    </row>
    <row r="895" spans="1:14" ht="13.5" customHeight="1" x14ac:dyDescent="0.2">
      <c r="A895" s="9" t="s">
        <v>1465</v>
      </c>
      <c r="B895" s="10">
        <v>45547</v>
      </c>
      <c r="C895" s="10">
        <v>45547</v>
      </c>
      <c r="D895" s="11">
        <v>77566</v>
      </c>
      <c r="E895" s="9" t="s">
        <v>327</v>
      </c>
      <c r="F895" s="12">
        <v>1031</v>
      </c>
      <c r="G895" s="12">
        <v>2020</v>
      </c>
      <c r="H895" s="13" t="s">
        <v>236</v>
      </c>
      <c r="I895" s="14" t="s">
        <v>237</v>
      </c>
      <c r="J895" s="14" t="s">
        <v>328</v>
      </c>
      <c r="K895" s="21">
        <v>43907</v>
      </c>
      <c r="L895" s="23" t="s">
        <v>26</v>
      </c>
      <c r="M895" s="23">
        <v>2020</v>
      </c>
      <c r="N895" s="23" t="s">
        <v>239</v>
      </c>
    </row>
    <row r="896" spans="1:14" ht="13.5" customHeight="1" x14ac:dyDescent="0.2">
      <c r="A896" s="9" t="s">
        <v>1466</v>
      </c>
      <c r="B896" s="10">
        <v>45547</v>
      </c>
      <c r="C896" s="10">
        <v>45547</v>
      </c>
      <c r="D896" s="11">
        <v>127680</v>
      </c>
      <c r="E896" s="9" t="s">
        <v>321</v>
      </c>
      <c r="F896" s="12">
        <v>4703</v>
      </c>
      <c r="G896" s="12">
        <v>2020</v>
      </c>
      <c r="H896" s="13" t="s">
        <v>236</v>
      </c>
      <c r="I896" s="14" t="s">
        <v>237</v>
      </c>
      <c r="J896" s="14" t="s">
        <v>322</v>
      </c>
      <c r="K896" s="21">
        <v>44152</v>
      </c>
      <c r="L896" s="23" t="s">
        <v>26</v>
      </c>
      <c r="M896" s="23">
        <v>2020</v>
      </c>
      <c r="N896" s="23" t="s">
        <v>20</v>
      </c>
    </row>
    <row r="897" spans="1:14" ht="13.5" customHeight="1" x14ac:dyDescent="0.2">
      <c r="A897" s="9" t="s">
        <v>1466</v>
      </c>
      <c r="B897" s="10">
        <v>45547</v>
      </c>
      <c r="C897" s="10">
        <v>45547</v>
      </c>
      <c r="D897" s="11">
        <v>31399</v>
      </c>
      <c r="E897" s="9" t="s">
        <v>321</v>
      </c>
      <c r="F897" s="12">
        <v>4703</v>
      </c>
      <c r="G897" s="12">
        <v>2020</v>
      </c>
      <c r="H897" s="13" t="s">
        <v>236</v>
      </c>
      <c r="I897" s="14" t="s">
        <v>237</v>
      </c>
      <c r="J897" s="14" t="s">
        <v>322</v>
      </c>
      <c r="K897" s="21">
        <v>44152</v>
      </c>
      <c r="L897" s="23" t="s">
        <v>26</v>
      </c>
      <c r="M897" s="23">
        <v>2020</v>
      </c>
      <c r="N897" s="23" t="s">
        <v>20</v>
      </c>
    </row>
    <row r="898" spans="1:14" ht="13.5" customHeight="1" x14ac:dyDescent="0.2">
      <c r="A898" s="9" t="s">
        <v>1467</v>
      </c>
      <c r="B898" s="10">
        <v>45547</v>
      </c>
      <c r="C898" s="10">
        <v>45547</v>
      </c>
      <c r="D898" s="11">
        <v>24881</v>
      </c>
      <c r="E898" s="9" t="s">
        <v>235</v>
      </c>
      <c r="F898" s="12">
        <v>4588</v>
      </c>
      <c r="G898" s="12">
        <v>2020</v>
      </c>
      <c r="H898" s="13" t="s">
        <v>236</v>
      </c>
      <c r="I898" s="14" t="s">
        <v>237</v>
      </c>
      <c r="J898" s="14" t="s">
        <v>238</v>
      </c>
      <c r="K898" s="21">
        <v>44144</v>
      </c>
      <c r="L898" s="23" t="s">
        <v>26</v>
      </c>
      <c r="M898" s="23">
        <v>2020</v>
      </c>
      <c r="N898" s="23" t="s">
        <v>239</v>
      </c>
    </row>
    <row r="899" spans="1:14" ht="13.5" customHeight="1" x14ac:dyDescent="0.2">
      <c r="A899" s="9" t="s">
        <v>1467</v>
      </c>
      <c r="B899" s="10">
        <v>45547</v>
      </c>
      <c r="C899" s="10">
        <v>45547</v>
      </c>
      <c r="D899" s="11">
        <v>13957</v>
      </c>
      <c r="E899" s="9" t="s">
        <v>235</v>
      </c>
      <c r="F899" s="12">
        <v>4588</v>
      </c>
      <c r="G899" s="12">
        <v>2020</v>
      </c>
      <c r="H899" s="13" t="s">
        <v>236</v>
      </c>
      <c r="I899" s="14" t="s">
        <v>237</v>
      </c>
      <c r="J899" s="14" t="s">
        <v>238</v>
      </c>
      <c r="K899" s="21">
        <v>44144</v>
      </c>
      <c r="L899" s="23" t="s">
        <v>26</v>
      </c>
      <c r="M899" s="23">
        <v>2020</v>
      </c>
      <c r="N899" s="23" t="s">
        <v>239</v>
      </c>
    </row>
    <row r="900" spans="1:14" ht="13.5" customHeight="1" x14ac:dyDescent="0.2">
      <c r="A900" s="9" t="s">
        <v>1468</v>
      </c>
      <c r="B900" s="10">
        <v>45547</v>
      </c>
      <c r="C900" s="10">
        <v>45547</v>
      </c>
      <c r="D900" s="11">
        <v>38955</v>
      </c>
      <c r="E900" s="9" t="s">
        <v>235</v>
      </c>
      <c r="F900" s="12">
        <v>4588</v>
      </c>
      <c r="G900" s="12">
        <v>2020</v>
      </c>
      <c r="H900" s="13" t="s">
        <v>236</v>
      </c>
      <c r="I900" s="14" t="s">
        <v>237</v>
      </c>
      <c r="J900" s="14" t="s">
        <v>238</v>
      </c>
      <c r="K900" s="21">
        <v>44144</v>
      </c>
      <c r="L900" s="23" t="s">
        <v>26</v>
      </c>
      <c r="M900" s="23">
        <v>2020</v>
      </c>
      <c r="N900" s="23" t="s">
        <v>239</v>
      </c>
    </row>
    <row r="901" spans="1:14" ht="13.5" customHeight="1" x14ac:dyDescent="0.2">
      <c r="A901" s="9" t="s">
        <v>1469</v>
      </c>
      <c r="B901" s="10">
        <v>45547</v>
      </c>
      <c r="C901" s="10">
        <v>45547</v>
      </c>
      <c r="D901" s="11">
        <v>121862</v>
      </c>
      <c r="E901" s="9" t="s">
        <v>241</v>
      </c>
      <c r="F901" s="12">
        <v>4019</v>
      </c>
      <c r="G901" s="12">
        <v>2020</v>
      </c>
      <c r="H901" s="13" t="s">
        <v>236</v>
      </c>
      <c r="I901" s="14" t="s">
        <v>237</v>
      </c>
      <c r="J901" s="14" t="s">
        <v>242</v>
      </c>
      <c r="K901" s="21">
        <v>44075</v>
      </c>
      <c r="L901" s="23" t="s">
        <v>26</v>
      </c>
      <c r="M901" s="23">
        <v>2020</v>
      </c>
      <c r="N901" s="23" t="s">
        <v>160</v>
      </c>
    </row>
    <row r="902" spans="1:14" ht="13.5" customHeight="1" x14ac:dyDescent="0.2">
      <c r="A902" s="9" t="s">
        <v>1469</v>
      </c>
      <c r="B902" s="10">
        <v>45547</v>
      </c>
      <c r="C902" s="10">
        <v>45547</v>
      </c>
      <c r="D902" s="11">
        <v>31589</v>
      </c>
      <c r="E902" s="9" t="s">
        <v>241</v>
      </c>
      <c r="F902" s="12">
        <v>4019</v>
      </c>
      <c r="G902" s="12">
        <v>2020</v>
      </c>
      <c r="H902" s="13" t="s">
        <v>236</v>
      </c>
      <c r="I902" s="14" t="s">
        <v>237</v>
      </c>
      <c r="J902" s="14" t="s">
        <v>242</v>
      </c>
      <c r="K902" s="21">
        <v>44075</v>
      </c>
      <c r="L902" s="23" t="s">
        <v>26</v>
      </c>
      <c r="M902" s="23">
        <v>2020</v>
      </c>
      <c r="N902" s="23" t="s">
        <v>160</v>
      </c>
    </row>
    <row r="903" spans="1:14" ht="13.5" customHeight="1" x14ac:dyDescent="0.2">
      <c r="A903" s="9" t="s">
        <v>1470</v>
      </c>
      <c r="B903" s="10">
        <v>45547</v>
      </c>
      <c r="C903" s="10">
        <v>45547</v>
      </c>
      <c r="D903" s="11">
        <v>63841</v>
      </c>
      <c r="E903" s="9" t="s">
        <v>333</v>
      </c>
      <c r="F903" s="12">
        <v>4496</v>
      </c>
      <c r="G903" s="12">
        <v>2020</v>
      </c>
      <c r="H903" s="13" t="s">
        <v>236</v>
      </c>
      <c r="I903" s="14" t="s">
        <v>237</v>
      </c>
      <c r="J903" s="14" t="s">
        <v>334</v>
      </c>
      <c r="K903" s="21">
        <v>44126</v>
      </c>
      <c r="L903" s="23" t="s">
        <v>26</v>
      </c>
      <c r="M903" s="23">
        <v>2020</v>
      </c>
      <c r="N903" s="23" t="s">
        <v>160</v>
      </c>
    </row>
    <row r="904" spans="1:14" ht="13.5" customHeight="1" x14ac:dyDescent="0.2">
      <c r="A904" s="9" t="s">
        <v>1470</v>
      </c>
      <c r="B904" s="10">
        <v>45547</v>
      </c>
      <c r="C904" s="10">
        <v>45547</v>
      </c>
      <c r="D904" s="11">
        <v>22843</v>
      </c>
      <c r="E904" s="9" t="s">
        <v>333</v>
      </c>
      <c r="F904" s="12">
        <v>4496</v>
      </c>
      <c r="G904" s="12">
        <v>2020</v>
      </c>
      <c r="H904" s="13" t="s">
        <v>236</v>
      </c>
      <c r="I904" s="14" t="s">
        <v>237</v>
      </c>
      <c r="J904" s="14" t="s">
        <v>334</v>
      </c>
      <c r="K904" s="21">
        <v>44126</v>
      </c>
      <c r="L904" s="23" t="s">
        <v>26</v>
      </c>
      <c r="M904" s="23">
        <v>2020</v>
      </c>
      <c r="N904" s="23" t="s">
        <v>160</v>
      </c>
    </row>
    <row r="905" spans="1:14" ht="13.5" customHeight="1" x14ac:dyDescent="0.2">
      <c r="A905" s="9" t="s">
        <v>1471</v>
      </c>
      <c r="B905" s="10">
        <v>45547</v>
      </c>
      <c r="C905" s="10">
        <v>45547</v>
      </c>
      <c r="D905" s="11">
        <v>127674</v>
      </c>
      <c r="E905" s="9" t="s">
        <v>336</v>
      </c>
      <c r="F905" s="12">
        <v>4862</v>
      </c>
      <c r="G905" s="12">
        <v>2020</v>
      </c>
      <c r="H905" s="13" t="s">
        <v>236</v>
      </c>
      <c r="I905" s="14" t="s">
        <v>237</v>
      </c>
      <c r="J905" s="14" t="s">
        <v>337</v>
      </c>
      <c r="K905" s="21">
        <v>44160</v>
      </c>
      <c r="L905" s="23" t="s">
        <v>26</v>
      </c>
      <c r="M905" s="23">
        <v>2020</v>
      </c>
      <c r="N905" s="23" t="s">
        <v>160</v>
      </c>
    </row>
    <row r="906" spans="1:14" ht="13.5" customHeight="1" x14ac:dyDescent="0.2">
      <c r="A906" s="9" t="s">
        <v>1471</v>
      </c>
      <c r="B906" s="10">
        <v>45547</v>
      </c>
      <c r="C906" s="10">
        <v>45547</v>
      </c>
      <c r="D906" s="11">
        <v>36757</v>
      </c>
      <c r="E906" s="9" t="s">
        <v>336</v>
      </c>
      <c r="F906" s="12">
        <v>4862</v>
      </c>
      <c r="G906" s="12">
        <v>2020</v>
      </c>
      <c r="H906" s="13" t="s">
        <v>236</v>
      </c>
      <c r="I906" s="14" t="s">
        <v>237</v>
      </c>
      <c r="J906" s="14" t="s">
        <v>337</v>
      </c>
      <c r="K906" s="21">
        <v>44160</v>
      </c>
      <c r="L906" s="23" t="s">
        <v>26</v>
      </c>
      <c r="M906" s="23">
        <v>2020</v>
      </c>
      <c r="N906" s="23" t="s">
        <v>160</v>
      </c>
    </row>
    <row r="907" spans="1:14" ht="13.5" customHeight="1" x14ac:dyDescent="0.2">
      <c r="A907" s="9" t="s">
        <v>1472</v>
      </c>
      <c r="B907" s="10">
        <v>45547</v>
      </c>
      <c r="C907" s="10">
        <v>45547</v>
      </c>
      <c r="D907" s="11">
        <v>63840</v>
      </c>
      <c r="E907" s="9" t="s">
        <v>324</v>
      </c>
      <c r="F907" s="12">
        <v>4537</v>
      </c>
      <c r="G907" s="12">
        <v>2020</v>
      </c>
      <c r="H907" s="13" t="s">
        <v>236</v>
      </c>
      <c r="I907" s="14" t="s">
        <v>237</v>
      </c>
      <c r="J907" s="14" t="s">
        <v>325</v>
      </c>
      <c r="K907" s="21">
        <v>44133</v>
      </c>
      <c r="L907" s="23" t="s">
        <v>26</v>
      </c>
      <c r="M907" s="23">
        <v>2020</v>
      </c>
      <c r="N907" s="23" t="s">
        <v>160</v>
      </c>
    </row>
    <row r="908" spans="1:14" ht="13.5" customHeight="1" x14ac:dyDescent="0.2">
      <c r="A908" s="9" t="s">
        <v>1472</v>
      </c>
      <c r="B908" s="10">
        <v>45547</v>
      </c>
      <c r="C908" s="10">
        <v>45547</v>
      </c>
      <c r="D908" s="11">
        <v>19455</v>
      </c>
      <c r="E908" s="9" t="s">
        <v>324</v>
      </c>
      <c r="F908" s="12">
        <v>4537</v>
      </c>
      <c r="G908" s="12">
        <v>2020</v>
      </c>
      <c r="H908" s="13" t="s">
        <v>236</v>
      </c>
      <c r="I908" s="14" t="s">
        <v>237</v>
      </c>
      <c r="J908" s="14" t="s">
        <v>325</v>
      </c>
      <c r="K908" s="21">
        <v>44133</v>
      </c>
      <c r="L908" s="23" t="s">
        <v>26</v>
      </c>
      <c r="M908" s="23">
        <v>2020</v>
      </c>
      <c r="N908" s="23" t="s">
        <v>160</v>
      </c>
    </row>
    <row r="909" spans="1:14" ht="13.5" customHeight="1" x14ac:dyDescent="0.2">
      <c r="A909" s="9" t="s">
        <v>1473</v>
      </c>
      <c r="B909" s="10">
        <v>45547</v>
      </c>
      <c r="C909" s="10">
        <v>45547</v>
      </c>
      <c r="D909" s="11">
        <v>63840</v>
      </c>
      <c r="E909" s="9" t="s">
        <v>318</v>
      </c>
      <c r="F909" s="12">
        <v>3981</v>
      </c>
      <c r="G909" s="12">
        <v>2020</v>
      </c>
      <c r="H909" s="13" t="s">
        <v>236</v>
      </c>
      <c r="I909" s="14" t="s">
        <v>237</v>
      </c>
      <c r="J909" s="14" t="s">
        <v>319</v>
      </c>
      <c r="K909" s="21">
        <v>44075</v>
      </c>
      <c r="L909" s="23" t="s">
        <v>26</v>
      </c>
      <c r="M909" s="23">
        <v>2020</v>
      </c>
      <c r="N909" s="23" t="s">
        <v>1771</v>
      </c>
    </row>
    <row r="910" spans="1:14" ht="13.5" customHeight="1" x14ac:dyDescent="0.2">
      <c r="A910" s="9" t="s">
        <v>1473</v>
      </c>
      <c r="B910" s="10">
        <v>45547</v>
      </c>
      <c r="C910" s="10">
        <v>45547</v>
      </c>
      <c r="D910" s="11">
        <v>17047</v>
      </c>
      <c r="E910" s="9" t="s">
        <v>318</v>
      </c>
      <c r="F910" s="12">
        <v>3981</v>
      </c>
      <c r="G910" s="12">
        <v>2020</v>
      </c>
      <c r="H910" s="13" t="s">
        <v>236</v>
      </c>
      <c r="I910" s="14" t="s">
        <v>237</v>
      </c>
      <c r="J910" s="14" t="s">
        <v>319</v>
      </c>
      <c r="K910" s="21">
        <v>44075</v>
      </c>
      <c r="L910" s="23" t="s">
        <v>26</v>
      </c>
      <c r="M910" s="23">
        <v>2020</v>
      </c>
      <c r="N910" s="23" t="s">
        <v>1771</v>
      </c>
    </row>
    <row r="911" spans="1:14" ht="13.5" customHeight="1" x14ac:dyDescent="0.2">
      <c r="A911" s="9" t="s">
        <v>1474</v>
      </c>
      <c r="B911" s="10">
        <v>45548</v>
      </c>
      <c r="C911" s="10">
        <v>45548</v>
      </c>
      <c r="D911" s="11">
        <v>877803</v>
      </c>
      <c r="E911" s="9" t="s">
        <v>1475</v>
      </c>
      <c r="F911" s="12">
        <v>2352</v>
      </c>
      <c r="G911" s="12">
        <v>2020</v>
      </c>
      <c r="H911" s="13" t="s">
        <v>1476</v>
      </c>
      <c r="I911" s="14" t="s">
        <v>1477</v>
      </c>
      <c r="J911" s="14" t="s">
        <v>1478</v>
      </c>
      <c r="K911" s="21">
        <v>43874</v>
      </c>
      <c r="L911" s="23" t="s">
        <v>247</v>
      </c>
      <c r="M911" s="23">
        <v>2020</v>
      </c>
      <c r="N911" s="23" t="s">
        <v>1771</v>
      </c>
    </row>
    <row r="912" spans="1:14" ht="13.5" customHeight="1" x14ac:dyDescent="0.2">
      <c r="A912" s="9" t="s">
        <v>1474</v>
      </c>
      <c r="B912" s="10">
        <v>45548</v>
      </c>
      <c r="C912" s="10">
        <v>45548</v>
      </c>
      <c r="D912" s="11">
        <v>481985</v>
      </c>
      <c r="E912" s="9" t="s">
        <v>1475</v>
      </c>
      <c r="F912" s="12">
        <v>2352</v>
      </c>
      <c r="G912" s="12">
        <v>2020</v>
      </c>
      <c r="H912" s="13" t="s">
        <v>1476</v>
      </c>
      <c r="I912" s="14" t="s">
        <v>1477</v>
      </c>
      <c r="J912" s="14" t="s">
        <v>1478</v>
      </c>
      <c r="K912" s="21">
        <v>43874</v>
      </c>
      <c r="L912" s="23" t="s">
        <v>247</v>
      </c>
      <c r="M912" s="23">
        <v>2020</v>
      </c>
      <c r="N912" s="23" t="s">
        <v>1771</v>
      </c>
    </row>
    <row r="913" spans="1:14" ht="13.5" customHeight="1" x14ac:dyDescent="0.2">
      <c r="A913" s="9" t="s">
        <v>1479</v>
      </c>
      <c r="B913" s="10">
        <v>45548</v>
      </c>
      <c r="C913" s="10">
        <v>45548</v>
      </c>
      <c r="D913" s="11">
        <v>2320000</v>
      </c>
      <c r="E913" s="9" t="s">
        <v>1169</v>
      </c>
      <c r="F913" s="12">
        <v>830</v>
      </c>
      <c r="G913" s="12">
        <v>2023</v>
      </c>
      <c r="H913" s="13" t="s">
        <v>1450</v>
      </c>
      <c r="I913" s="14" t="s">
        <v>1451</v>
      </c>
      <c r="J913" s="14" t="s">
        <v>1170</v>
      </c>
      <c r="K913" s="21">
        <v>45037</v>
      </c>
      <c r="L913" s="23" t="s">
        <v>19</v>
      </c>
      <c r="M913" s="23">
        <v>2023</v>
      </c>
      <c r="N913" s="23" t="s">
        <v>171</v>
      </c>
    </row>
    <row r="914" spans="1:14" ht="13.5" customHeight="1" x14ac:dyDescent="0.2">
      <c r="A914" s="9" t="s">
        <v>1479</v>
      </c>
      <c r="B914" s="10">
        <v>45548</v>
      </c>
      <c r="C914" s="10">
        <v>45548</v>
      </c>
      <c r="D914" s="11">
        <v>362537</v>
      </c>
      <c r="E914" s="9" t="s">
        <v>1169</v>
      </c>
      <c r="F914" s="12">
        <v>830</v>
      </c>
      <c r="G914" s="12">
        <v>2023</v>
      </c>
      <c r="H914" s="13" t="s">
        <v>1450</v>
      </c>
      <c r="I914" s="14" t="s">
        <v>1451</v>
      </c>
      <c r="J914" s="14" t="s">
        <v>1170</v>
      </c>
      <c r="K914" s="21">
        <v>45037</v>
      </c>
      <c r="L914" s="23" t="s">
        <v>19</v>
      </c>
      <c r="M914" s="23">
        <v>2023</v>
      </c>
      <c r="N914" s="23" t="s">
        <v>171</v>
      </c>
    </row>
    <row r="915" spans="1:14" ht="13.5" customHeight="1" x14ac:dyDescent="0.2">
      <c r="A915" s="9" t="s">
        <v>1480</v>
      </c>
      <c r="B915" s="10">
        <v>45550</v>
      </c>
      <c r="C915" s="10">
        <v>45550</v>
      </c>
      <c r="D915" s="11">
        <v>240000</v>
      </c>
      <c r="E915" s="9" t="s">
        <v>1117</v>
      </c>
      <c r="F915" s="12">
        <v>1630</v>
      </c>
      <c r="G915" s="12">
        <v>2022</v>
      </c>
      <c r="H915" s="13" t="s">
        <v>1118</v>
      </c>
      <c r="I915" s="14" t="s">
        <v>1119</v>
      </c>
      <c r="J915" s="14" t="s">
        <v>1120</v>
      </c>
      <c r="K915" s="21">
        <v>44607</v>
      </c>
      <c r="L915" s="23" t="s">
        <v>26</v>
      </c>
      <c r="M915" s="23">
        <v>2022</v>
      </c>
      <c r="N915" s="23" t="s">
        <v>111</v>
      </c>
    </row>
    <row r="916" spans="1:14" ht="13.5" customHeight="1" x14ac:dyDescent="0.2">
      <c r="A916" s="9" t="s">
        <v>1480</v>
      </c>
      <c r="B916" s="10">
        <v>45550</v>
      </c>
      <c r="C916" s="10">
        <v>45550</v>
      </c>
      <c r="D916" s="11">
        <v>69440</v>
      </c>
      <c r="E916" s="9" t="s">
        <v>1117</v>
      </c>
      <c r="F916" s="12">
        <v>1630</v>
      </c>
      <c r="G916" s="12">
        <v>2022</v>
      </c>
      <c r="H916" s="13" t="s">
        <v>1118</v>
      </c>
      <c r="I916" s="14" t="s">
        <v>1119</v>
      </c>
      <c r="J916" s="14" t="s">
        <v>1120</v>
      </c>
      <c r="K916" s="21">
        <v>44607</v>
      </c>
      <c r="L916" s="23" t="s">
        <v>26</v>
      </c>
      <c r="M916" s="23">
        <v>2022</v>
      </c>
      <c r="N916" s="23" t="s">
        <v>111</v>
      </c>
    </row>
    <row r="917" spans="1:14" ht="13.5" customHeight="1" x14ac:dyDescent="0.2">
      <c r="A917" s="9" t="s">
        <v>1481</v>
      </c>
      <c r="B917" s="10">
        <v>45551</v>
      </c>
      <c r="C917" s="10">
        <v>45551</v>
      </c>
      <c r="D917" s="11">
        <v>1000000</v>
      </c>
      <c r="E917" s="9" t="s">
        <v>1482</v>
      </c>
      <c r="F917" s="12">
        <v>11031</v>
      </c>
      <c r="G917" s="12">
        <v>2022</v>
      </c>
      <c r="H917" s="13" t="s">
        <v>1483</v>
      </c>
      <c r="I917" s="14" t="s">
        <v>1484</v>
      </c>
      <c r="J917" s="14" t="s">
        <v>1485</v>
      </c>
      <c r="K917" s="21">
        <v>44812</v>
      </c>
      <c r="L917" s="23" t="s">
        <v>26</v>
      </c>
      <c r="M917" s="23">
        <v>2022</v>
      </c>
      <c r="N917" s="23" t="s">
        <v>111</v>
      </c>
    </row>
    <row r="918" spans="1:14" ht="13.5" customHeight="1" x14ac:dyDescent="0.2">
      <c r="A918" s="9" t="s">
        <v>1481</v>
      </c>
      <c r="B918" s="10">
        <v>45551</v>
      </c>
      <c r="C918" s="10">
        <v>45551</v>
      </c>
      <c r="D918" s="11">
        <v>237429</v>
      </c>
      <c r="E918" s="9" t="s">
        <v>1482</v>
      </c>
      <c r="F918" s="12">
        <v>11031</v>
      </c>
      <c r="G918" s="12">
        <v>2022</v>
      </c>
      <c r="H918" s="13" t="s">
        <v>1483</v>
      </c>
      <c r="I918" s="14" t="s">
        <v>1484</v>
      </c>
      <c r="J918" s="14" t="s">
        <v>1485</v>
      </c>
      <c r="K918" s="21">
        <v>44812</v>
      </c>
      <c r="L918" s="23" t="s">
        <v>26</v>
      </c>
      <c r="M918" s="23">
        <v>2022</v>
      </c>
      <c r="N918" s="23" t="s">
        <v>111</v>
      </c>
    </row>
    <row r="919" spans="1:14" ht="13.5" customHeight="1" x14ac:dyDescent="0.2">
      <c r="A919" s="9" t="s">
        <v>1486</v>
      </c>
      <c r="B919" s="10">
        <v>45551</v>
      </c>
      <c r="C919" s="10">
        <v>45551</v>
      </c>
      <c r="D919" s="11">
        <v>392263</v>
      </c>
      <c r="E919" s="9" t="s">
        <v>1107</v>
      </c>
      <c r="F919" s="12">
        <v>2923</v>
      </c>
      <c r="G919" s="12">
        <v>2020</v>
      </c>
      <c r="H919" s="13" t="s">
        <v>1108</v>
      </c>
      <c r="I919" s="14" t="s">
        <v>1109</v>
      </c>
      <c r="J919" s="14" t="s">
        <v>1110</v>
      </c>
      <c r="K919" s="21">
        <v>43896</v>
      </c>
      <c r="L919" s="23" t="s">
        <v>19</v>
      </c>
      <c r="M919" s="23">
        <v>2020</v>
      </c>
      <c r="N919" s="23" t="s">
        <v>160</v>
      </c>
    </row>
    <row r="920" spans="1:14" ht="13.5" customHeight="1" x14ac:dyDescent="0.2">
      <c r="A920" s="9" t="s">
        <v>1486</v>
      </c>
      <c r="B920" s="10">
        <v>45551</v>
      </c>
      <c r="C920" s="10">
        <v>45551</v>
      </c>
      <c r="D920" s="11">
        <v>183120</v>
      </c>
      <c r="E920" s="9" t="s">
        <v>1107</v>
      </c>
      <c r="F920" s="12">
        <v>2923</v>
      </c>
      <c r="G920" s="12">
        <v>2020</v>
      </c>
      <c r="H920" s="13" t="s">
        <v>1108</v>
      </c>
      <c r="I920" s="14" t="s">
        <v>1109</v>
      </c>
      <c r="J920" s="14" t="s">
        <v>1110</v>
      </c>
      <c r="K920" s="21">
        <v>43896</v>
      </c>
      <c r="L920" s="23" t="s">
        <v>19</v>
      </c>
      <c r="M920" s="23">
        <v>2020</v>
      </c>
      <c r="N920" s="23" t="s">
        <v>160</v>
      </c>
    </row>
    <row r="921" spans="1:14" ht="13.5" customHeight="1" x14ac:dyDescent="0.2">
      <c r="A921" s="9" t="s">
        <v>1487</v>
      </c>
      <c r="B921" s="10">
        <v>45551</v>
      </c>
      <c r="C921" s="10">
        <v>45551</v>
      </c>
      <c r="D921" s="11">
        <v>72727</v>
      </c>
      <c r="E921" s="9" t="s">
        <v>1006</v>
      </c>
      <c r="F921" s="12">
        <v>1994</v>
      </c>
      <c r="G921" s="12">
        <v>2022</v>
      </c>
      <c r="H921" s="13" t="s">
        <v>1007</v>
      </c>
      <c r="I921" s="14" t="s">
        <v>1008</v>
      </c>
      <c r="J921" s="14" t="s">
        <v>1009</v>
      </c>
      <c r="K921" s="21">
        <v>44610</v>
      </c>
      <c r="L921" s="23" t="s">
        <v>26</v>
      </c>
      <c r="M921" s="23">
        <v>2022</v>
      </c>
      <c r="N921" s="23" t="s">
        <v>123</v>
      </c>
    </row>
    <row r="922" spans="1:14" ht="13.5" customHeight="1" x14ac:dyDescent="0.2">
      <c r="A922" s="9" t="s">
        <v>1487</v>
      </c>
      <c r="B922" s="10">
        <v>45551</v>
      </c>
      <c r="C922" s="10">
        <v>45551</v>
      </c>
      <c r="D922" s="11">
        <v>20537</v>
      </c>
      <c r="E922" s="9" t="s">
        <v>1006</v>
      </c>
      <c r="F922" s="12">
        <v>1994</v>
      </c>
      <c r="G922" s="12">
        <v>2022</v>
      </c>
      <c r="H922" s="13" t="s">
        <v>1007</v>
      </c>
      <c r="I922" s="14" t="s">
        <v>1008</v>
      </c>
      <c r="J922" s="14" t="s">
        <v>1009</v>
      </c>
      <c r="K922" s="21">
        <v>44610</v>
      </c>
      <c r="L922" s="23" t="s">
        <v>26</v>
      </c>
      <c r="M922" s="23">
        <v>2022</v>
      </c>
      <c r="N922" s="23" t="s">
        <v>123</v>
      </c>
    </row>
    <row r="923" spans="1:14" ht="13.5" customHeight="1" x14ac:dyDescent="0.2">
      <c r="A923" s="9" t="s">
        <v>1488</v>
      </c>
      <c r="B923" s="10">
        <v>45552</v>
      </c>
      <c r="C923" s="10">
        <v>45552</v>
      </c>
      <c r="D923" s="11">
        <v>9324</v>
      </c>
      <c r="E923" s="9" t="s">
        <v>727</v>
      </c>
      <c r="F923" s="12">
        <v>3265</v>
      </c>
      <c r="G923" s="12">
        <v>20220311</v>
      </c>
      <c r="H923" s="13" t="s">
        <v>728</v>
      </c>
      <c r="I923" s="14" t="s">
        <v>729</v>
      </c>
      <c r="J923" s="14" t="s">
        <v>730</v>
      </c>
      <c r="K923" s="21">
        <v>44631</v>
      </c>
      <c r="L923" s="23" t="s">
        <v>26</v>
      </c>
      <c r="M923" s="23">
        <v>2022</v>
      </c>
      <c r="N923" s="23" t="s">
        <v>239</v>
      </c>
    </row>
    <row r="924" spans="1:14" ht="13.5" customHeight="1" x14ac:dyDescent="0.2">
      <c r="A924" s="9" t="s">
        <v>1489</v>
      </c>
      <c r="B924" s="10">
        <v>45552</v>
      </c>
      <c r="C924" s="10">
        <v>45552</v>
      </c>
      <c r="D924" s="11">
        <v>175561</v>
      </c>
      <c r="E924" s="9" t="s">
        <v>1490</v>
      </c>
      <c r="F924" s="12">
        <v>1485</v>
      </c>
      <c r="G924" s="12">
        <v>20200508</v>
      </c>
      <c r="H924" s="13" t="s">
        <v>1491</v>
      </c>
      <c r="I924" s="14" t="s">
        <v>1492</v>
      </c>
      <c r="J924" s="14" t="s">
        <v>1493</v>
      </c>
      <c r="K924" s="21">
        <v>43959</v>
      </c>
      <c r="L924" s="23" t="s">
        <v>19</v>
      </c>
      <c r="M924" s="23">
        <v>2020</v>
      </c>
      <c r="N924" s="23" t="s">
        <v>188</v>
      </c>
    </row>
    <row r="925" spans="1:14" ht="13.5" customHeight="1" x14ac:dyDescent="0.2">
      <c r="A925" s="9" t="s">
        <v>1489</v>
      </c>
      <c r="B925" s="10">
        <v>45552</v>
      </c>
      <c r="C925" s="10">
        <v>45552</v>
      </c>
      <c r="D925" s="11">
        <v>85263</v>
      </c>
      <c r="E925" s="9" t="s">
        <v>1490</v>
      </c>
      <c r="F925" s="12">
        <v>1485</v>
      </c>
      <c r="G925" s="12">
        <v>20200508</v>
      </c>
      <c r="H925" s="13" t="s">
        <v>1491</v>
      </c>
      <c r="I925" s="14" t="s">
        <v>1492</v>
      </c>
      <c r="J925" s="14" t="s">
        <v>1493</v>
      </c>
      <c r="K925" s="21">
        <v>43959</v>
      </c>
      <c r="L925" s="23" t="s">
        <v>19</v>
      </c>
      <c r="M925" s="23">
        <v>2020</v>
      </c>
      <c r="N925" s="23" t="s">
        <v>188</v>
      </c>
    </row>
    <row r="926" spans="1:14" ht="13.5" customHeight="1" x14ac:dyDescent="0.2">
      <c r="A926" s="9" t="s">
        <v>1494</v>
      </c>
      <c r="B926" s="10">
        <v>45552</v>
      </c>
      <c r="C926" s="10">
        <v>45552</v>
      </c>
      <c r="D926" s="11">
        <v>908526</v>
      </c>
      <c r="E926" s="9" t="s">
        <v>1495</v>
      </c>
      <c r="F926" s="12">
        <v>5046</v>
      </c>
      <c r="G926" s="12">
        <v>2021</v>
      </c>
      <c r="H926" s="13" t="s">
        <v>1496</v>
      </c>
      <c r="I926" s="14" t="s">
        <v>1497</v>
      </c>
      <c r="J926" s="14" t="s">
        <v>1498</v>
      </c>
      <c r="K926" s="21">
        <v>44509</v>
      </c>
      <c r="L926" s="23" t="s">
        <v>19</v>
      </c>
      <c r="M926" s="23">
        <v>2021</v>
      </c>
      <c r="N926" s="23" t="s">
        <v>140</v>
      </c>
    </row>
    <row r="927" spans="1:14" ht="13.5" customHeight="1" x14ac:dyDescent="0.2">
      <c r="A927" s="9" t="s">
        <v>1494</v>
      </c>
      <c r="B927" s="10">
        <v>45552</v>
      </c>
      <c r="C927" s="10">
        <v>45552</v>
      </c>
      <c r="D927" s="11">
        <v>294819</v>
      </c>
      <c r="E927" s="9" t="s">
        <v>1495</v>
      </c>
      <c r="F927" s="12">
        <v>5046</v>
      </c>
      <c r="G927" s="12">
        <v>2021</v>
      </c>
      <c r="H927" s="13" t="s">
        <v>1496</v>
      </c>
      <c r="I927" s="14" t="s">
        <v>1497</v>
      </c>
      <c r="J927" s="14" t="s">
        <v>1498</v>
      </c>
      <c r="K927" s="21">
        <v>44509</v>
      </c>
      <c r="L927" s="23" t="s">
        <v>19</v>
      </c>
      <c r="M927" s="23">
        <v>2021</v>
      </c>
      <c r="N927" s="23" t="s">
        <v>140</v>
      </c>
    </row>
    <row r="928" spans="1:14" ht="13.5" customHeight="1" x14ac:dyDescent="0.2">
      <c r="A928" s="9" t="s">
        <v>1499</v>
      </c>
      <c r="B928" s="10">
        <v>45553</v>
      </c>
      <c r="C928" s="10">
        <v>45553</v>
      </c>
      <c r="D928" s="11">
        <v>673325</v>
      </c>
      <c r="E928" s="9" t="s">
        <v>1500</v>
      </c>
      <c r="F928" s="12">
        <v>1426</v>
      </c>
      <c r="G928" s="12">
        <v>20200430</v>
      </c>
      <c r="H928" s="13" t="s">
        <v>1501</v>
      </c>
      <c r="I928" s="14" t="s">
        <v>1502</v>
      </c>
      <c r="J928" s="14" t="s">
        <v>1503</v>
      </c>
      <c r="K928" s="21">
        <v>43951</v>
      </c>
      <c r="L928" s="23" t="s">
        <v>19</v>
      </c>
      <c r="M928" s="23">
        <v>2020</v>
      </c>
      <c r="N928" s="23" t="s">
        <v>27</v>
      </c>
    </row>
    <row r="929" spans="1:14" ht="13.5" customHeight="1" x14ac:dyDescent="0.2">
      <c r="A929" s="9" t="s">
        <v>1499</v>
      </c>
      <c r="B929" s="10">
        <v>45553</v>
      </c>
      <c r="C929" s="10">
        <v>45553</v>
      </c>
      <c r="D929" s="11">
        <v>326675</v>
      </c>
      <c r="E929" s="9" t="s">
        <v>1500</v>
      </c>
      <c r="F929" s="12">
        <v>1426</v>
      </c>
      <c r="G929" s="12">
        <v>20200430</v>
      </c>
      <c r="H929" s="13" t="s">
        <v>1501</v>
      </c>
      <c r="I929" s="14" t="s">
        <v>1502</v>
      </c>
      <c r="J929" s="14" t="s">
        <v>1503</v>
      </c>
      <c r="K929" s="21">
        <v>43951</v>
      </c>
      <c r="L929" s="23" t="s">
        <v>19</v>
      </c>
      <c r="M929" s="23">
        <v>2020</v>
      </c>
      <c r="N929" s="23" t="s">
        <v>27</v>
      </c>
    </row>
    <row r="930" spans="1:14" ht="13.5" customHeight="1" x14ac:dyDescent="0.2">
      <c r="A930" s="9" t="s">
        <v>1504</v>
      </c>
      <c r="B930" s="10">
        <v>45554</v>
      </c>
      <c r="C930" s="10">
        <v>45554</v>
      </c>
      <c r="D930" s="11">
        <v>585202</v>
      </c>
      <c r="E930" s="9" t="s">
        <v>1505</v>
      </c>
      <c r="F930" s="12">
        <v>1158</v>
      </c>
      <c r="G930" s="12">
        <v>2020</v>
      </c>
      <c r="H930" s="13" t="s">
        <v>1506</v>
      </c>
      <c r="I930" s="14" t="s">
        <v>1507</v>
      </c>
      <c r="J930" s="14" t="s">
        <v>1508</v>
      </c>
      <c r="K930" s="21">
        <v>43938</v>
      </c>
      <c r="L930" s="23" t="s">
        <v>19</v>
      </c>
      <c r="M930" s="23">
        <v>2020</v>
      </c>
      <c r="N930" s="23" t="s">
        <v>239</v>
      </c>
    </row>
    <row r="931" spans="1:14" ht="13.5" customHeight="1" x14ac:dyDescent="0.2">
      <c r="A931" s="9" t="s">
        <v>1504</v>
      </c>
      <c r="B931" s="10">
        <v>45554</v>
      </c>
      <c r="C931" s="10">
        <v>45554</v>
      </c>
      <c r="D931" s="11">
        <v>281190</v>
      </c>
      <c r="E931" s="9" t="s">
        <v>1505</v>
      </c>
      <c r="F931" s="12">
        <v>1158</v>
      </c>
      <c r="G931" s="12">
        <v>2020</v>
      </c>
      <c r="H931" s="13" t="s">
        <v>1506</v>
      </c>
      <c r="I931" s="14" t="s">
        <v>1507</v>
      </c>
      <c r="J931" s="14" t="s">
        <v>1508</v>
      </c>
      <c r="K931" s="21">
        <v>43938</v>
      </c>
      <c r="L931" s="23" t="s">
        <v>19</v>
      </c>
      <c r="M931" s="23">
        <v>2020</v>
      </c>
      <c r="N931" s="23" t="s">
        <v>239</v>
      </c>
    </row>
    <row r="932" spans="1:14" ht="13.5" customHeight="1" x14ac:dyDescent="0.2">
      <c r="A932" s="9" t="s">
        <v>1509</v>
      </c>
      <c r="B932" s="10">
        <v>45554</v>
      </c>
      <c r="C932" s="10">
        <v>45554</v>
      </c>
      <c r="D932" s="11">
        <v>72727</v>
      </c>
      <c r="E932" s="9" t="s">
        <v>1315</v>
      </c>
      <c r="F932" s="12">
        <v>14278</v>
      </c>
      <c r="G932" s="12">
        <v>2022</v>
      </c>
      <c r="H932" s="13" t="s">
        <v>1316</v>
      </c>
      <c r="I932" s="14" t="s">
        <v>1317</v>
      </c>
      <c r="J932" s="14" t="s">
        <v>1318</v>
      </c>
      <c r="K932" s="21">
        <v>44858</v>
      </c>
      <c r="L932" s="23" t="s">
        <v>26</v>
      </c>
      <c r="M932" s="23">
        <v>2022</v>
      </c>
      <c r="N932" s="23" t="s">
        <v>140</v>
      </c>
    </row>
    <row r="933" spans="1:14" ht="13.5" customHeight="1" x14ac:dyDescent="0.2">
      <c r="A933" s="9" t="s">
        <v>1509</v>
      </c>
      <c r="B933" s="10">
        <v>45554</v>
      </c>
      <c r="C933" s="10">
        <v>45554</v>
      </c>
      <c r="D933" s="11">
        <v>14870</v>
      </c>
      <c r="E933" s="9" t="s">
        <v>1315</v>
      </c>
      <c r="F933" s="12">
        <v>14278</v>
      </c>
      <c r="G933" s="12">
        <v>2022</v>
      </c>
      <c r="H933" s="13" t="s">
        <v>1316</v>
      </c>
      <c r="I933" s="14" t="s">
        <v>1317</v>
      </c>
      <c r="J933" s="14" t="s">
        <v>1318</v>
      </c>
      <c r="K933" s="21">
        <v>44858</v>
      </c>
      <c r="L933" s="23" t="s">
        <v>26</v>
      </c>
      <c r="M933" s="23">
        <v>2022</v>
      </c>
      <c r="N933" s="23" t="s">
        <v>140</v>
      </c>
    </row>
    <row r="934" spans="1:14" ht="13.5" customHeight="1" x14ac:dyDescent="0.2">
      <c r="A934" s="9" t="s">
        <v>1510</v>
      </c>
      <c r="B934" s="10">
        <v>45554</v>
      </c>
      <c r="C934" s="10">
        <v>45554</v>
      </c>
      <c r="D934" s="11">
        <v>42560</v>
      </c>
      <c r="E934" s="9" t="s">
        <v>1299</v>
      </c>
      <c r="F934" s="12">
        <v>293</v>
      </c>
      <c r="G934" s="12">
        <v>2020</v>
      </c>
      <c r="H934" s="13" t="s">
        <v>1300</v>
      </c>
      <c r="I934" s="14" t="s">
        <v>1301</v>
      </c>
      <c r="J934" s="14" t="s">
        <v>1302</v>
      </c>
      <c r="K934" s="21">
        <v>43844</v>
      </c>
      <c r="L934" s="23" t="s">
        <v>247</v>
      </c>
      <c r="M934" s="23">
        <v>2020</v>
      </c>
      <c r="N934" s="23" t="s">
        <v>52</v>
      </c>
    </row>
    <row r="935" spans="1:14" ht="13.5" customHeight="1" x14ac:dyDescent="0.2">
      <c r="A935" s="9" t="s">
        <v>1510</v>
      </c>
      <c r="B935" s="10">
        <v>45554</v>
      </c>
      <c r="C935" s="10">
        <v>45554</v>
      </c>
      <c r="D935" s="11">
        <v>23301</v>
      </c>
      <c r="E935" s="9" t="s">
        <v>1299</v>
      </c>
      <c r="F935" s="12">
        <v>293</v>
      </c>
      <c r="G935" s="12">
        <v>2020</v>
      </c>
      <c r="H935" s="13" t="s">
        <v>1300</v>
      </c>
      <c r="I935" s="14" t="s">
        <v>1301</v>
      </c>
      <c r="J935" s="14" t="s">
        <v>1302</v>
      </c>
      <c r="K935" s="21">
        <v>43844</v>
      </c>
      <c r="L935" s="23" t="s">
        <v>247</v>
      </c>
      <c r="M935" s="23">
        <v>2020</v>
      </c>
      <c r="N935" s="23" t="s">
        <v>52</v>
      </c>
    </row>
    <row r="936" spans="1:14" ht="13.5" customHeight="1" x14ac:dyDescent="0.2">
      <c r="A936" s="9" t="s">
        <v>1511</v>
      </c>
      <c r="B936" s="10">
        <v>45555</v>
      </c>
      <c r="C936" s="10">
        <v>45555</v>
      </c>
      <c r="D936" s="11">
        <v>400000</v>
      </c>
      <c r="E936" s="9" t="s">
        <v>1512</v>
      </c>
      <c r="F936" s="12">
        <v>7428</v>
      </c>
      <c r="G936" s="12">
        <v>20220606</v>
      </c>
      <c r="H936" s="13" t="s">
        <v>1513</v>
      </c>
      <c r="I936" s="14" t="s">
        <v>1514</v>
      </c>
      <c r="J936" s="14" t="s">
        <v>1515</v>
      </c>
      <c r="K936" s="21">
        <v>44718</v>
      </c>
      <c r="L936" s="23" t="s">
        <v>26</v>
      </c>
      <c r="M936" s="23">
        <v>2022</v>
      </c>
      <c r="N936" s="23" t="s">
        <v>140</v>
      </c>
    </row>
    <row r="937" spans="1:14" ht="13.5" customHeight="1" x14ac:dyDescent="0.2">
      <c r="A937" s="9" t="s">
        <v>1511</v>
      </c>
      <c r="B937" s="10">
        <v>45555</v>
      </c>
      <c r="C937" s="10">
        <v>45555</v>
      </c>
      <c r="D937" s="11">
        <v>93380</v>
      </c>
      <c r="E937" s="9" t="s">
        <v>1512</v>
      </c>
      <c r="F937" s="12">
        <v>7428</v>
      </c>
      <c r="G937" s="12">
        <v>20220606</v>
      </c>
      <c r="H937" s="13" t="s">
        <v>1513</v>
      </c>
      <c r="I937" s="14" t="s">
        <v>1514</v>
      </c>
      <c r="J937" s="14" t="s">
        <v>1515</v>
      </c>
      <c r="K937" s="21">
        <v>44718</v>
      </c>
      <c r="L937" s="23" t="s">
        <v>26</v>
      </c>
      <c r="M937" s="23">
        <v>2022</v>
      </c>
      <c r="N937" s="23" t="s">
        <v>140</v>
      </c>
    </row>
    <row r="938" spans="1:14" ht="13.5" customHeight="1" x14ac:dyDescent="0.2">
      <c r="A938" s="9" t="s">
        <v>1516</v>
      </c>
      <c r="B938" s="10">
        <v>45555</v>
      </c>
      <c r="C938" s="10">
        <v>45555</v>
      </c>
      <c r="D938" s="11">
        <v>53150</v>
      </c>
      <c r="E938" s="9" t="s">
        <v>937</v>
      </c>
      <c r="F938" s="12">
        <v>11</v>
      </c>
      <c r="G938" s="12">
        <v>2020</v>
      </c>
      <c r="H938" s="13" t="s">
        <v>938</v>
      </c>
      <c r="I938" s="14" t="s">
        <v>939</v>
      </c>
      <c r="J938" s="14" t="s">
        <v>940</v>
      </c>
      <c r="K938" s="21">
        <v>43847</v>
      </c>
      <c r="L938" s="23" t="s">
        <v>941</v>
      </c>
      <c r="M938" s="23">
        <v>2020</v>
      </c>
      <c r="N938" s="23" t="s">
        <v>34</v>
      </c>
    </row>
    <row r="939" spans="1:14" ht="13.5" customHeight="1" x14ac:dyDescent="0.2">
      <c r="A939" s="9" t="s">
        <v>1516</v>
      </c>
      <c r="B939" s="10">
        <v>45555</v>
      </c>
      <c r="C939" s="10">
        <v>45555</v>
      </c>
      <c r="D939" s="11">
        <v>28108</v>
      </c>
      <c r="E939" s="9" t="s">
        <v>937</v>
      </c>
      <c r="F939" s="12">
        <v>11</v>
      </c>
      <c r="G939" s="12">
        <v>2020</v>
      </c>
      <c r="H939" s="13" t="s">
        <v>938</v>
      </c>
      <c r="I939" s="14" t="s">
        <v>939</v>
      </c>
      <c r="J939" s="14" t="s">
        <v>940</v>
      </c>
      <c r="K939" s="21">
        <v>43847</v>
      </c>
      <c r="L939" s="23" t="s">
        <v>941</v>
      </c>
      <c r="M939" s="23">
        <v>2020</v>
      </c>
      <c r="N939" s="23" t="s">
        <v>34</v>
      </c>
    </row>
    <row r="940" spans="1:14" ht="13.5" customHeight="1" x14ac:dyDescent="0.2">
      <c r="A940" s="9" t="s">
        <v>1517</v>
      </c>
      <c r="B940" s="10">
        <v>45555</v>
      </c>
      <c r="C940" s="10">
        <v>45555</v>
      </c>
      <c r="D940" s="11">
        <v>132153</v>
      </c>
      <c r="E940" s="9" t="s">
        <v>943</v>
      </c>
      <c r="F940" s="12">
        <v>1072</v>
      </c>
      <c r="G940" s="12">
        <v>2020</v>
      </c>
      <c r="H940" s="13" t="s">
        <v>938</v>
      </c>
      <c r="I940" s="14" t="s">
        <v>939</v>
      </c>
      <c r="J940" s="14" t="s">
        <v>944</v>
      </c>
      <c r="K940" s="21">
        <v>43923</v>
      </c>
      <c r="L940" s="23" t="s">
        <v>941</v>
      </c>
      <c r="M940" s="23">
        <v>2020</v>
      </c>
      <c r="N940" s="23" t="s">
        <v>34</v>
      </c>
    </row>
    <row r="941" spans="1:14" ht="13.5" customHeight="1" x14ac:dyDescent="0.2">
      <c r="A941" s="9" t="s">
        <v>1517</v>
      </c>
      <c r="B941" s="10">
        <v>45555</v>
      </c>
      <c r="C941" s="10">
        <v>45555</v>
      </c>
      <c r="D941" s="11">
        <v>54560</v>
      </c>
      <c r="E941" s="9" t="s">
        <v>943</v>
      </c>
      <c r="F941" s="12">
        <v>1072</v>
      </c>
      <c r="G941" s="12">
        <v>2020</v>
      </c>
      <c r="H941" s="13" t="s">
        <v>938</v>
      </c>
      <c r="I941" s="14" t="s">
        <v>939</v>
      </c>
      <c r="J941" s="14" t="s">
        <v>944</v>
      </c>
      <c r="K941" s="21">
        <v>43923</v>
      </c>
      <c r="L941" s="23" t="s">
        <v>941</v>
      </c>
      <c r="M941" s="23">
        <v>2020</v>
      </c>
      <c r="N941" s="23" t="s">
        <v>34</v>
      </c>
    </row>
    <row r="942" spans="1:14" ht="13.5" customHeight="1" x14ac:dyDescent="0.2">
      <c r="A942" s="9" t="s">
        <v>1518</v>
      </c>
      <c r="B942" s="10">
        <v>45555</v>
      </c>
      <c r="C942" s="10">
        <v>45555</v>
      </c>
      <c r="D942" s="11">
        <v>67424</v>
      </c>
      <c r="E942" s="9" t="s">
        <v>946</v>
      </c>
      <c r="F942" s="12">
        <v>2272</v>
      </c>
      <c r="G942" s="12">
        <v>2020</v>
      </c>
      <c r="H942" s="13" t="s">
        <v>938</v>
      </c>
      <c r="I942" s="14" t="s">
        <v>939</v>
      </c>
      <c r="J942" s="14" t="s">
        <v>947</v>
      </c>
      <c r="K942" s="21">
        <v>44124</v>
      </c>
      <c r="L942" s="23" t="s">
        <v>941</v>
      </c>
      <c r="M942" s="23">
        <v>2020</v>
      </c>
      <c r="N942" s="23" t="s">
        <v>34</v>
      </c>
    </row>
    <row r="943" spans="1:14" ht="13.5" customHeight="1" x14ac:dyDescent="0.2">
      <c r="A943" s="9" t="s">
        <v>1518</v>
      </c>
      <c r="B943" s="10">
        <v>45555</v>
      </c>
      <c r="C943" s="10">
        <v>45555</v>
      </c>
      <c r="D943" s="11">
        <v>29522</v>
      </c>
      <c r="E943" s="9" t="s">
        <v>946</v>
      </c>
      <c r="F943" s="12">
        <v>2272</v>
      </c>
      <c r="G943" s="12">
        <v>2020</v>
      </c>
      <c r="H943" s="13" t="s">
        <v>938</v>
      </c>
      <c r="I943" s="14" t="s">
        <v>939</v>
      </c>
      <c r="J943" s="14" t="s">
        <v>947</v>
      </c>
      <c r="K943" s="21">
        <v>44124</v>
      </c>
      <c r="L943" s="23" t="s">
        <v>941</v>
      </c>
      <c r="M943" s="23">
        <v>2020</v>
      </c>
      <c r="N943" s="23" t="s">
        <v>34</v>
      </c>
    </row>
    <row r="944" spans="1:14" ht="13.5" customHeight="1" x14ac:dyDescent="0.2">
      <c r="A944" s="9" t="s">
        <v>1519</v>
      </c>
      <c r="B944" s="10">
        <v>45558</v>
      </c>
      <c r="C944" s="10">
        <v>45558</v>
      </c>
      <c r="D944" s="11">
        <v>828116</v>
      </c>
      <c r="E944" s="9" t="s">
        <v>1520</v>
      </c>
      <c r="F944" s="12">
        <v>2790</v>
      </c>
      <c r="G944" s="12">
        <v>2020</v>
      </c>
      <c r="H944" s="13" t="s">
        <v>1521</v>
      </c>
      <c r="I944" s="14" t="s">
        <v>1522</v>
      </c>
      <c r="J944" s="14" t="s">
        <v>1523</v>
      </c>
      <c r="K944" s="21">
        <v>43887</v>
      </c>
      <c r="L944" s="23" t="s">
        <v>247</v>
      </c>
      <c r="M944" s="23">
        <v>2020</v>
      </c>
      <c r="N944" s="23" t="s">
        <v>239</v>
      </c>
    </row>
    <row r="945" spans="1:14" ht="13.5" customHeight="1" x14ac:dyDescent="0.2">
      <c r="A945" s="9" t="s">
        <v>1519</v>
      </c>
      <c r="B945" s="10">
        <v>45558</v>
      </c>
      <c r="C945" s="10">
        <v>45558</v>
      </c>
      <c r="D945" s="11">
        <v>452916</v>
      </c>
      <c r="E945" s="9" t="s">
        <v>1520</v>
      </c>
      <c r="F945" s="12">
        <v>2790</v>
      </c>
      <c r="G945" s="12">
        <v>2020</v>
      </c>
      <c r="H945" s="13" t="s">
        <v>1521</v>
      </c>
      <c r="I945" s="14" t="s">
        <v>1522</v>
      </c>
      <c r="J945" s="14" t="s">
        <v>1523</v>
      </c>
      <c r="K945" s="21">
        <v>43887</v>
      </c>
      <c r="L945" s="23" t="s">
        <v>247</v>
      </c>
      <c r="M945" s="23">
        <v>2020</v>
      </c>
      <c r="N945" s="23" t="s">
        <v>239</v>
      </c>
    </row>
    <row r="946" spans="1:14" ht="13.5" customHeight="1" x14ac:dyDescent="0.2">
      <c r="A946" s="9" t="s">
        <v>1524</v>
      </c>
      <c r="B946" s="10">
        <v>45561</v>
      </c>
      <c r="C946" s="10">
        <v>45561</v>
      </c>
      <c r="D946" s="11">
        <v>1000000</v>
      </c>
      <c r="E946" s="9" t="s">
        <v>1525</v>
      </c>
      <c r="F946" s="12">
        <v>2279</v>
      </c>
      <c r="G946" s="12">
        <v>2022</v>
      </c>
      <c r="H946" s="13" t="s">
        <v>1526</v>
      </c>
      <c r="I946" s="14" t="s">
        <v>1527</v>
      </c>
      <c r="J946" s="14" t="s">
        <v>1528</v>
      </c>
      <c r="K946" s="21">
        <v>44714</v>
      </c>
      <c r="L946" s="23" t="s">
        <v>26</v>
      </c>
      <c r="M946" s="23">
        <v>2022</v>
      </c>
      <c r="N946" s="23" t="s">
        <v>171</v>
      </c>
    </row>
    <row r="947" spans="1:14" ht="13.5" customHeight="1" x14ac:dyDescent="0.2">
      <c r="A947" s="9" t="s">
        <v>1524</v>
      </c>
      <c r="B947" s="10">
        <v>45561</v>
      </c>
      <c r="C947" s="10">
        <v>45561</v>
      </c>
      <c r="D947" s="11">
        <v>246753</v>
      </c>
      <c r="E947" s="9" t="s">
        <v>1525</v>
      </c>
      <c r="F947" s="12">
        <v>2279</v>
      </c>
      <c r="G947" s="12">
        <v>2022</v>
      </c>
      <c r="H947" s="13" t="s">
        <v>1526</v>
      </c>
      <c r="I947" s="14" t="s">
        <v>1527</v>
      </c>
      <c r="J947" s="14" t="s">
        <v>1528</v>
      </c>
      <c r="K947" s="21">
        <v>44714</v>
      </c>
      <c r="L947" s="23" t="s">
        <v>26</v>
      </c>
      <c r="M947" s="23">
        <v>2022</v>
      </c>
      <c r="N947" s="23" t="s">
        <v>171</v>
      </c>
    </row>
    <row r="948" spans="1:14" ht="13.5" customHeight="1" x14ac:dyDescent="0.2">
      <c r="A948" s="9" t="s">
        <v>1529</v>
      </c>
      <c r="B948" s="10">
        <v>45562</v>
      </c>
      <c r="C948" s="10">
        <v>45562</v>
      </c>
      <c r="D948" s="11">
        <v>145454</v>
      </c>
      <c r="E948" s="9" t="s">
        <v>1337</v>
      </c>
      <c r="F948" s="12">
        <v>3167</v>
      </c>
      <c r="G948" s="12">
        <v>2022</v>
      </c>
      <c r="H948" s="13" t="s">
        <v>1338</v>
      </c>
      <c r="I948" s="14" t="s">
        <v>1339</v>
      </c>
      <c r="J948" s="14" t="s">
        <v>1340</v>
      </c>
      <c r="K948" s="21">
        <v>44753</v>
      </c>
      <c r="L948" s="23" t="s">
        <v>26</v>
      </c>
      <c r="M948" s="23">
        <v>2022</v>
      </c>
      <c r="N948" s="23" t="s">
        <v>100</v>
      </c>
    </row>
    <row r="949" spans="1:14" ht="13.5" customHeight="1" x14ac:dyDescent="0.2">
      <c r="A949" s="9" t="s">
        <v>1529</v>
      </c>
      <c r="B949" s="10">
        <v>45562</v>
      </c>
      <c r="C949" s="10">
        <v>45562</v>
      </c>
      <c r="D949" s="11">
        <v>35218</v>
      </c>
      <c r="E949" s="9" t="s">
        <v>1337</v>
      </c>
      <c r="F949" s="12">
        <v>3167</v>
      </c>
      <c r="G949" s="12">
        <v>2022</v>
      </c>
      <c r="H949" s="13" t="s">
        <v>1338</v>
      </c>
      <c r="I949" s="14" t="s">
        <v>1339</v>
      </c>
      <c r="J949" s="14" t="s">
        <v>1340</v>
      </c>
      <c r="K949" s="21">
        <v>44753</v>
      </c>
      <c r="L949" s="23" t="s">
        <v>26</v>
      </c>
      <c r="M949" s="23">
        <v>2022</v>
      </c>
      <c r="N949" s="23" t="s">
        <v>100</v>
      </c>
    </row>
    <row r="950" spans="1:14" ht="13.5" customHeight="1" x14ac:dyDescent="0.2">
      <c r="A950" s="9" t="s">
        <v>1530</v>
      </c>
      <c r="B950" s="10">
        <v>45565</v>
      </c>
      <c r="C950" s="10">
        <v>44743</v>
      </c>
      <c r="D950" s="11">
        <v>145168</v>
      </c>
      <c r="E950" s="9" t="s">
        <v>90</v>
      </c>
      <c r="F950" s="12">
        <v>5066</v>
      </c>
      <c r="G950" s="12">
        <v>20211103</v>
      </c>
      <c r="H950" s="13" t="s">
        <v>91</v>
      </c>
      <c r="I950" s="14" t="s">
        <v>92</v>
      </c>
      <c r="J950" s="14" t="s">
        <v>93</v>
      </c>
      <c r="K950" s="21">
        <v>44503</v>
      </c>
      <c r="L950" s="23" t="s">
        <v>26</v>
      </c>
      <c r="M950" s="23">
        <v>2021</v>
      </c>
      <c r="N950" s="23" t="s">
        <v>46</v>
      </c>
    </row>
    <row r="951" spans="1:14" ht="13.5" customHeight="1" x14ac:dyDescent="0.2">
      <c r="A951" s="9" t="s">
        <v>1530</v>
      </c>
      <c r="B951" s="10">
        <v>45565</v>
      </c>
      <c r="C951" s="10">
        <v>44743</v>
      </c>
      <c r="D951" s="11">
        <v>3232</v>
      </c>
      <c r="E951" s="9" t="s">
        <v>90</v>
      </c>
      <c r="F951" s="12">
        <v>5066</v>
      </c>
      <c r="G951" s="12">
        <v>20211103</v>
      </c>
      <c r="H951" s="13" t="s">
        <v>91</v>
      </c>
      <c r="I951" s="14" t="s">
        <v>92</v>
      </c>
      <c r="J951" s="14" t="s">
        <v>93</v>
      </c>
      <c r="K951" s="21">
        <v>44503</v>
      </c>
      <c r="L951" s="23" t="s">
        <v>26</v>
      </c>
      <c r="M951" s="23">
        <v>2021</v>
      </c>
      <c r="N951" s="23" t="s">
        <v>46</v>
      </c>
    </row>
    <row r="952" spans="1:14" ht="13.5" customHeight="1" x14ac:dyDescent="0.2">
      <c r="A952" s="9" t="s">
        <v>1531</v>
      </c>
      <c r="B952" s="10">
        <v>45567</v>
      </c>
      <c r="C952" s="10">
        <v>45567</v>
      </c>
      <c r="D952" s="11">
        <v>3511212</v>
      </c>
      <c r="E952" s="9" t="s">
        <v>1532</v>
      </c>
      <c r="F952" s="12">
        <v>1946</v>
      </c>
      <c r="G952" s="12">
        <v>2020</v>
      </c>
      <c r="H952" s="13" t="s">
        <v>1533</v>
      </c>
      <c r="I952" s="14" t="s">
        <v>1534</v>
      </c>
      <c r="J952" s="14" t="s">
        <v>1535</v>
      </c>
      <c r="K952" s="21">
        <v>43867</v>
      </c>
      <c r="L952" s="23" t="s">
        <v>19</v>
      </c>
      <c r="M952" s="23">
        <v>2020</v>
      </c>
      <c r="N952" s="23" t="s">
        <v>140</v>
      </c>
    </row>
    <row r="953" spans="1:14" ht="13.5" customHeight="1" x14ac:dyDescent="0.2">
      <c r="A953" s="9" t="s">
        <v>1531</v>
      </c>
      <c r="B953" s="10">
        <v>45567</v>
      </c>
      <c r="C953" s="10">
        <v>45567</v>
      </c>
      <c r="D953" s="11">
        <v>1721070</v>
      </c>
      <c r="E953" s="9" t="s">
        <v>1532</v>
      </c>
      <c r="F953" s="12">
        <v>1946</v>
      </c>
      <c r="G953" s="12">
        <v>2020</v>
      </c>
      <c r="H953" s="13" t="s">
        <v>1533</v>
      </c>
      <c r="I953" s="14" t="s">
        <v>1534</v>
      </c>
      <c r="J953" s="14" t="s">
        <v>1535</v>
      </c>
      <c r="K953" s="21">
        <v>43867</v>
      </c>
      <c r="L953" s="23" t="s">
        <v>19</v>
      </c>
      <c r="M953" s="23">
        <v>2020</v>
      </c>
      <c r="N953" s="23" t="s">
        <v>140</v>
      </c>
    </row>
    <row r="954" spans="1:14" ht="13.5" customHeight="1" x14ac:dyDescent="0.2">
      <c r="A954" s="9" t="s">
        <v>1536</v>
      </c>
      <c r="B954" s="10">
        <v>45567</v>
      </c>
      <c r="C954" s="10">
        <v>45567</v>
      </c>
      <c r="D954" s="11">
        <v>1000000</v>
      </c>
      <c r="E954" s="9" t="s">
        <v>1537</v>
      </c>
      <c r="F954" s="12">
        <v>1267</v>
      </c>
      <c r="G954" s="12">
        <v>2022</v>
      </c>
      <c r="H954" s="13" t="s">
        <v>1538</v>
      </c>
      <c r="I954" s="14" t="s">
        <v>1539</v>
      </c>
      <c r="J954" s="14" t="s">
        <v>1540</v>
      </c>
      <c r="K954" s="21">
        <v>44603</v>
      </c>
      <c r="L954" s="23" t="s">
        <v>26</v>
      </c>
      <c r="M954" s="23">
        <v>2022</v>
      </c>
      <c r="N954" s="23" t="s">
        <v>239</v>
      </c>
    </row>
    <row r="955" spans="1:14" ht="13.5" customHeight="1" x14ac:dyDescent="0.2">
      <c r="A955" s="9" t="s">
        <v>1536</v>
      </c>
      <c r="B955" s="10">
        <v>45567</v>
      </c>
      <c r="C955" s="10">
        <v>45567</v>
      </c>
      <c r="D955" s="11">
        <v>314352</v>
      </c>
      <c r="E955" s="9" t="s">
        <v>1537</v>
      </c>
      <c r="F955" s="12">
        <v>1267</v>
      </c>
      <c r="G955" s="12">
        <v>2022</v>
      </c>
      <c r="H955" s="13" t="s">
        <v>1538</v>
      </c>
      <c r="I955" s="14" t="s">
        <v>1539</v>
      </c>
      <c r="J955" s="14" t="s">
        <v>1540</v>
      </c>
      <c r="K955" s="21">
        <v>44603</v>
      </c>
      <c r="L955" s="23" t="s">
        <v>26</v>
      </c>
      <c r="M955" s="23">
        <v>2022</v>
      </c>
      <c r="N955" s="23" t="s">
        <v>239</v>
      </c>
    </row>
    <row r="956" spans="1:14" ht="13.5" customHeight="1" x14ac:dyDescent="0.2">
      <c r="A956" s="9" t="s">
        <v>1541</v>
      </c>
      <c r="B956" s="10">
        <v>45567</v>
      </c>
      <c r="C956" s="10">
        <v>45567</v>
      </c>
      <c r="D956" s="11">
        <v>54461</v>
      </c>
      <c r="E956" s="9" t="s">
        <v>900</v>
      </c>
      <c r="F956" s="12">
        <v>1661</v>
      </c>
      <c r="G956" s="12">
        <v>2022</v>
      </c>
      <c r="H956" s="13" t="s">
        <v>901</v>
      </c>
      <c r="I956" s="14" t="s">
        <v>902</v>
      </c>
      <c r="J956" s="14" t="s">
        <v>903</v>
      </c>
      <c r="K956" s="21">
        <v>44700</v>
      </c>
      <c r="L956" s="23" t="s">
        <v>26</v>
      </c>
      <c r="M956" s="23">
        <v>2022</v>
      </c>
      <c r="N956" s="23" t="s">
        <v>188</v>
      </c>
    </row>
    <row r="957" spans="1:14" ht="13.5" customHeight="1" x14ac:dyDescent="0.2">
      <c r="A957" s="9" t="s">
        <v>1541</v>
      </c>
      <c r="B957" s="10">
        <v>45567</v>
      </c>
      <c r="C957" s="10">
        <v>45567</v>
      </c>
      <c r="D957" s="11">
        <v>13456</v>
      </c>
      <c r="E957" s="9" t="s">
        <v>900</v>
      </c>
      <c r="F957" s="12">
        <v>1661</v>
      </c>
      <c r="G957" s="12">
        <v>2022</v>
      </c>
      <c r="H957" s="13" t="s">
        <v>901</v>
      </c>
      <c r="I957" s="14" t="s">
        <v>902</v>
      </c>
      <c r="J957" s="14" t="s">
        <v>903</v>
      </c>
      <c r="K957" s="21">
        <v>44700</v>
      </c>
      <c r="L957" s="23" t="s">
        <v>26</v>
      </c>
      <c r="M957" s="23">
        <v>2022</v>
      </c>
      <c r="N957" s="23" t="s">
        <v>188</v>
      </c>
    </row>
    <row r="958" spans="1:14" ht="13.5" customHeight="1" x14ac:dyDescent="0.2">
      <c r="A958" s="9" t="s">
        <v>1542</v>
      </c>
      <c r="B958" s="10">
        <v>45567</v>
      </c>
      <c r="C958" s="10">
        <v>45567</v>
      </c>
      <c r="D958" s="11">
        <v>186105</v>
      </c>
      <c r="E958" s="9" t="s">
        <v>1543</v>
      </c>
      <c r="F958" s="12">
        <v>5278</v>
      </c>
      <c r="G958" s="12">
        <v>20211119</v>
      </c>
      <c r="H958" s="13" t="s">
        <v>1544</v>
      </c>
      <c r="I958" s="14" t="s">
        <v>1545</v>
      </c>
      <c r="J958" s="14" t="s">
        <v>1546</v>
      </c>
      <c r="K958" s="21">
        <v>44519</v>
      </c>
      <c r="L958" s="23" t="s">
        <v>26</v>
      </c>
      <c r="M958" s="23">
        <v>2021</v>
      </c>
      <c r="N958" s="23" t="s">
        <v>204</v>
      </c>
    </row>
    <row r="959" spans="1:14" ht="13.5" customHeight="1" x14ac:dyDescent="0.2">
      <c r="A959" s="9" t="s">
        <v>1542</v>
      </c>
      <c r="B959" s="10">
        <v>45567</v>
      </c>
      <c r="C959" s="10">
        <v>45567</v>
      </c>
      <c r="D959" s="11">
        <v>59895</v>
      </c>
      <c r="E959" s="9" t="s">
        <v>1543</v>
      </c>
      <c r="F959" s="12">
        <v>5278</v>
      </c>
      <c r="G959" s="12">
        <v>20211119</v>
      </c>
      <c r="H959" s="13" t="s">
        <v>1544</v>
      </c>
      <c r="I959" s="14" t="s">
        <v>1545</v>
      </c>
      <c r="J959" s="14" t="s">
        <v>1546</v>
      </c>
      <c r="K959" s="21">
        <v>44519</v>
      </c>
      <c r="L959" s="23" t="s">
        <v>26</v>
      </c>
      <c r="M959" s="23">
        <v>2021</v>
      </c>
      <c r="N959" s="23" t="s">
        <v>204</v>
      </c>
    </row>
    <row r="960" spans="1:14" ht="13.5" customHeight="1" x14ac:dyDescent="0.2">
      <c r="A960" s="9" t="s">
        <v>1547</v>
      </c>
      <c r="B960" s="10">
        <v>45568</v>
      </c>
      <c r="C960" s="10">
        <v>45568</v>
      </c>
      <c r="D960" s="11">
        <v>66064</v>
      </c>
      <c r="E960" s="9" t="s">
        <v>345</v>
      </c>
      <c r="F960" s="12">
        <v>6028</v>
      </c>
      <c r="G960" s="12">
        <v>2021</v>
      </c>
      <c r="H960" s="13" t="s">
        <v>346</v>
      </c>
      <c r="I960" s="14" t="s">
        <v>347</v>
      </c>
      <c r="J960" s="14" t="s">
        <v>348</v>
      </c>
      <c r="K960" s="21">
        <v>44532</v>
      </c>
      <c r="L960" s="23" t="s">
        <v>26</v>
      </c>
      <c r="M960" s="23">
        <v>2021</v>
      </c>
      <c r="N960" s="23" t="s">
        <v>129</v>
      </c>
    </row>
    <row r="961" spans="1:14" ht="13.5" customHeight="1" x14ac:dyDescent="0.2">
      <c r="A961" s="9" t="s">
        <v>1547</v>
      </c>
      <c r="B961" s="10">
        <v>45568</v>
      </c>
      <c r="C961" s="10">
        <v>45568</v>
      </c>
      <c r="D961" s="11">
        <v>14454</v>
      </c>
      <c r="E961" s="9" t="s">
        <v>345</v>
      </c>
      <c r="F961" s="12">
        <v>6028</v>
      </c>
      <c r="G961" s="12">
        <v>2021</v>
      </c>
      <c r="H961" s="13" t="s">
        <v>346</v>
      </c>
      <c r="I961" s="14" t="s">
        <v>347</v>
      </c>
      <c r="J961" s="14" t="s">
        <v>348</v>
      </c>
      <c r="K961" s="21">
        <v>44532</v>
      </c>
      <c r="L961" s="23" t="s">
        <v>26</v>
      </c>
      <c r="M961" s="23">
        <v>2021</v>
      </c>
      <c r="N961" s="23" t="s">
        <v>129</v>
      </c>
    </row>
    <row r="962" spans="1:14" ht="13.5" customHeight="1" x14ac:dyDescent="0.2">
      <c r="A962" s="9" t="s">
        <v>1548</v>
      </c>
      <c r="B962" s="10">
        <v>45568</v>
      </c>
      <c r="C962" s="10">
        <v>45568</v>
      </c>
      <c r="D962" s="11">
        <v>220247</v>
      </c>
      <c r="E962" s="9" t="s">
        <v>395</v>
      </c>
      <c r="F962" s="12">
        <v>7712</v>
      </c>
      <c r="G962" s="12">
        <v>2021</v>
      </c>
      <c r="H962" s="13" t="s">
        <v>396</v>
      </c>
      <c r="I962" s="14" t="s">
        <v>397</v>
      </c>
      <c r="J962" s="14" t="s">
        <v>398</v>
      </c>
      <c r="K962" s="21">
        <v>44552</v>
      </c>
      <c r="L962" s="23" t="s">
        <v>26</v>
      </c>
      <c r="M962" s="23">
        <v>2021</v>
      </c>
      <c r="N962" s="23" t="s">
        <v>34</v>
      </c>
    </row>
    <row r="963" spans="1:14" ht="13.5" customHeight="1" x14ac:dyDescent="0.2">
      <c r="A963" s="9" t="s">
        <v>1548</v>
      </c>
      <c r="B963" s="10">
        <v>45568</v>
      </c>
      <c r="C963" s="10">
        <v>45568</v>
      </c>
      <c r="D963" s="11">
        <v>49753</v>
      </c>
      <c r="E963" s="9" t="s">
        <v>395</v>
      </c>
      <c r="F963" s="12">
        <v>7712</v>
      </c>
      <c r="G963" s="12">
        <v>2021</v>
      </c>
      <c r="H963" s="13" t="s">
        <v>396</v>
      </c>
      <c r="I963" s="14" t="s">
        <v>397</v>
      </c>
      <c r="J963" s="14" t="s">
        <v>398</v>
      </c>
      <c r="K963" s="21">
        <v>44552</v>
      </c>
      <c r="L963" s="23" t="s">
        <v>26</v>
      </c>
      <c r="M963" s="23">
        <v>2021</v>
      </c>
      <c r="N963" s="23" t="s">
        <v>34</v>
      </c>
    </row>
    <row r="964" spans="1:14" ht="13.5" customHeight="1" x14ac:dyDescent="0.2">
      <c r="A964" s="9" t="s">
        <v>1549</v>
      </c>
      <c r="B964" s="10">
        <v>45568</v>
      </c>
      <c r="C964" s="10">
        <v>45568</v>
      </c>
      <c r="D964" s="11">
        <v>84849</v>
      </c>
      <c r="E964" s="9" t="s">
        <v>350</v>
      </c>
      <c r="F964" s="12">
        <v>1360</v>
      </c>
      <c r="G964" s="12">
        <v>2022</v>
      </c>
      <c r="H964" s="13" t="s">
        <v>351</v>
      </c>
      <c r="I964" s="14" t="s">
        <v>352</v>
      </c>
      <c r="J964" s="14" t="s">
        <v>353</v>
      </c>
      <c r="K964" s="21">
        <v>44602</v>
      </c>
      <c r="L964" s="23" t="s">
        <v>26</v>
      </c>
      <c r="M964" s="23">
        <v>2022</v>
      </c>
      <c r="N964" s="23" t="s">
        <v>58</v>
      </c>
    </row>
    <row r="965" spans="1:14" ht="13.5" customHeight="1" x14ac:dyDescent="0.2">
      <c r="A965" s="9" t="s">
        <v>1549</v>
      </c>
      <c r="B965" s="10">
        <v>45568</v>
      </c>
      <c r="C965" s="10">
        <v>45568</v>
      </c>
      <c r="D965" s="11">
        <v>17823</v>
      </c>
      <c r="E965" s="9" t="s">
        <v>350</v>
      </c>
      <c r="F965" s="12">
        <v>1360</v>
      </c>
      <c r="G965" s="12">
        <v>2022</v>
      </c>
      <c r="H965" s="13" t="s">
        <v>351</v>
      </c>
      <c r="I965" s="14" t="s">
        <v>352</v>
      </c>
      <c r="J965" s="14" t="s">
        <v>353</v>
      </c>
      <c r="K965" s="21">
        <v>44602</v>
      </c>
      <c r="L965" s="23" t="s">
        <v>26</v>
      </c>
      <c r="M965" s="23">
        <v>2022</v>
      </c>
      <c r="N965" s="23" t="s">
        <v>58</v>
      </c>
    </row>
    <row r="966" spans="1:14" ht="13.5" customHeight="1" x14ac:dyDescent="0.2">
      <c r="A966" s="9" t="s">
        <v>1550</v>
      </c>
      <c r="B966" s="10">
        <v>45568</v>
      </c>
      <c r="C966" s="10">
        <v>45568</v>
      </c>
      <c r="D966" s="11">
        <v>234080</v>
      </c>
      <c r="E966" s="9" t="s">
        <v>960</v>
      </c>
      <c r="F966" s="12">
        <v>3009</v>
      </c>
      <c r="G966" s="12">
        <v>2020</v>
      </c>
      <c r="H966" s="13" t="s">
        <v>961</v>
      </c>
      <c r="I966" s="14" t="s">
        <v>962</v>
      </c>
      <c r="J966" s="14" t="s">
        <v>963</v>
      </c>
      <c r="K966" s="21">
        <v>44166</v>
      </c>
      <c r="L966" s="23" t="s">
        <v>26</v>
      </c>
      <c r="M966" s="23">
        <v>2020</v>
      </c>
      <c r="N966" s="23" t="s">
        <v>27</v>
      </c>
    </row>
    <row r="967" spans="1:14" ht="13.5" customHeight="1" x14ac:dyDescent="0.2">
      <c r="A967" s="9" t="s">
        <v>1550</v>
      </c>
      <c r="B967" s="10">
        <v>45568</v>
      </c>
      <c r="C967" s="10">
        <v>45568</v>
      </c>
      <c r="D967" s="11">
        <v>67508</v>
      </c>
      <c r="E967" s="9" t="s">
        <v>960</v>
      </c>
      <c r="F967" s="12">
        <v>3009</v>
      </c>
      <c r="G967" s="12">
        <v>2020</v>
      </c>
      <c r="H967" s="13" t="s">
        <v>961</v>
      </c>
      <c r="I967" s="14" t="s">
        <v>962</v>
      </c>
      <c r="J967" s="14" t="s">
        <v>963</v>
      </c>
      <c r="K967" s="21">
        <v>44166</v>
      </c>
      <c r="L967" s="23" t="s">
        <v>26</v>
      </c>
      <c r="M967" s="23">
        <v>2020</v>
      </c>
      <c r="N967" s="23" t="s">
        <v>27</v>
      </c>
    </row>
    <row r="968" spans="1:14" ht="13.5" customHeight="1" x14ac:dyDescent="0.2">
      <c r="A968" s="9" t="s">
        <v>1551</v>
      </c>
      <c r="B968" s="10">
        <v>45569</v>
      </c>
      <c r="C968" s="10">
        <v>45569</v>
      </c>
      <c r="D968" s="11">
        <v>605684</v>
      </c>
      <c r="E968" s="9" t="s">
        <v>1552</v>
      </c>
      <c r="F968" s="12">
        <v>3444</v>
      </c>
      <c r="G968" s="12">
        <v>2021</v>
      </c>
      <c r="H968" s="13" t="s">
        <v>1553</v>
      </c>
      <c r="I968" s="14" t="s">
        <v>1554</v>
      </c>
      <c r="J968" s="14" t="s">
        <v>1555</v>
      </c>
      <c r="K968" s="21">
        <v>44419</v>
      </c>
      <c r="L968" s="23" t="s">
        <v>26</v>
      </c>
      <c r="M968" s="23">
        <v>2021</v>
      </c>
      <c r="N968" s="23" t="s">
        <v>239</v>
      </c>
    </row>
    <row r="969" spans="1:14" ht="13.5" customHeight="1" x14ac:dyDescent="0.2">
      <c r="A969" s="9" t="s">
        <v>1551</v>
      </c>
      <c r="B969" s="10">
        <v>45569</v>
      </c>
      <c r="C969" s="10">
        <v>45569</v>
      </c>
      <c r="D969" s="11">
        <v>227856</v>
      </c>
      <c r="E969" s="9" t="s">
        <v>1552</v>
      </c>
      <c r="F969" s="12">
        <v>3444</v>
      </c>
      <c r="G969" s="12">
        <v>2021</v>
      </c>
      <c r="H969" s="13" t="s">
        <v>1553</v>
      </c>
      <c r="I969" s="14" t="s">
        <v>1554</v>
      </c>
      <c r="J969" s="14" t="s">
        <v>1555</v>
      </c>
      <c r="K969" s="21">
        <v>44419</v>
      </c>
      <c r="L969" s="23" t="s">
        <v>26</v>
      </c>
      <c r="M969" s="23">
        <v>2021</v>
      </c>
      <c r="N969" s="23" t="s">
        <v>239</v>
      </c>
    </row>
    <row r="970" spans="1:14" ht="13.5" customHeight="1" x14ac:dyDescent="0.2">
      <c r="A970" s="9" t="s">
        <v>1556</v>
      </c>
      <c r="B970" s="10">
        <v>45569</v>
      </c>
      <c r="C970" s="10">
        <v>45569</v>
      </c>
      <c r="D970" s="11">
        <v>409172</v>
      </c>
      <c r="E970" s="9" t="s">
        <v>360</v>
      </c>
      <c r="F970" s="12">
        <v>7698</v>
      </c>
      <c r="G970" s="12">
        <v>20211222</v>
      </c>
      <c r="H970" s="13" t="s">
        <v>361</v>
      </c>
      <c r="I970" s="14" t="s">
        <v>362</v>
      </c>
      <c r="J970" s="14" t="s">
        <v>363</v>
      </c>
      <c r="K970" s="21">
        <v>44552</v>
      </c>
      <c r="L970" s="23" t="s">
        <v>26</v>
      </c>
      <c r="M970" s="23">
        <v>2021</v>
      </c>
      <c r="N970" s="23" t="s">
        <v>1771</v>
      </c>
    </row>
    <row r="971" spans="1:14" ht="13.5" customHeight="1" x14ac:dyDescent="0.2">
      <c r="A971" s="9" t="s">
        <v>1556</v>
      </c>
      <c r="B971" s="10">
        <v>45569</v>
      </c>
      <c r="C971" s="10">
        <v>45569</v>
      </c>
      <c r="D971" s="11">
        <v>90828</v>
      </c>
      <c r="E971" s="9" t="s">
        <v>360</v>
      </c>
      <c r="F971" s="12">
        <v>7698</v>
      </c>
      <c r="G971" s="12">
        <v>20211222</v>
      </c>
      <c r="H971" s="13" t="s">
        <v>361</v>
      </c>
      <c r="I971" s="14" t="s">
        <v>362</v>
      </c>
      <c r="J971" s="14" t="s">
        <v>363</v>
      </c>
      <c r="K971" s="21">
        <v>44552</v>
      </c>
      <c r="L971" s="23" t="s">
        <v>26</v>
      </c>
      <c r="M971" s="23">
        <v>2021</v>
      </c>
      <c r="N971" s="23" t="s">
        <v>1771</v>
      </c>
    </row>
    <row r="972" spans="1:14" ht="13.5" customHeight="1" x14ac:dyDescent="0.2">
      <c r="A972" s="9" t="s">
        <v>1557</v>
      </c>
      <c r="B972" s="10">
        <v>45569</v>
      </c>
      <c r="C972" s="10">
        <v>44749</v>
      </c>
      <c r="D972" s="11">
        <v>948490</v>
      </c>
      <c r="E972" s="9" t="s">
        <v>1558</v>
      </c>
      <c r="F972" s="12">
        <v>6665</v>
      </c>
      <c r="G972" s="12">
        <v>20211203</v>
      </c>
      <c r="H972" s="13" t="s">
        <v>1559</v>
      </c>
      <c r="I972" s="14" t="s">
        <v>1560</v>
      </c>
      <c r="J972" s="14" t="s">
        <v>1561</v>
      </c>
      <c r="K972" s="21">
        <v>44533</v>
      </c>
      <c r="L972" s="23" t="s">
        <v>19</v>
      </c>
      <c r="M972" s="23">
        <v>2021</v>
      </c>
      <c r="N972" s="23" t="s">
        <v>100</v>
      </c>
    </row>
    <row r="973" spans="1:14" ht="13.5" customHeight="1" x14ac:dyDescent="0.2">
      <c r="A973" s="9" t="s">
        <v>1557</v>
      </c>
      <c r="B973" s="10">
        <v>45569</v>
      </c>
      <c r="C973" s="10">
        <v>44749</v>
      </c>
      <c r="D973" s="11">
        <v>51510</v>
      </c>
      <c r="E973" s="9" t="s">
        <v>1558</v>
      </c>
      <c r="F973" s="12">
        <v>6665</v>
      </c>
      <c r="G973" s="12">
        <v>20211203</v>
      </c>
      <c r="H973" s="13" t="s">
        <v>1559</v>
      </c>
      <c r="I973" s="14" t="s">
        <v>1560</v>
      </c>
      <c r="J973" s="14" t="s">
        <v>1561</v>
      </c>
      <c r="K973" s="21">
        <v>44533</v>
      </c>
      <c r="L973" s="23" t="s">
        <v>19</v>
      </c>
      <c r="M973" s="23">
        <v>2021</v>
      </c>
      <c r="N973" s="23" t="s">
        <v>100</v>
      </c>
    </row>
    <row r="974" spans="1:14" ht="13.5" customHeight="1" x14ac:dyDescent="0.2">
      <c r="A974" s="9" t="s">
        <v>1562</v>
      </c>
      <c r="B974" s="10">
        <v>45569</v>
      </c>
      <c r="C974" s="10">
        <v>44790</v>
      </c>
      <c r="D974" s="11">
        <v>99096</v>
      </c>
      <c r="E974" s="9" t="s">
        <v>102</v>
      </c>
      <c r="F974" s="12">
        <v>5427</v>
      </c>
      <c r="G974" s="12">
        <v>20211118</v>
      </c>
      <c r="H974" s="13" t="s">
        <v>103</v>
      </c>
      <c r="I974" s="14" t="s">
        <v>104</v>
      </c>
      <c r="J974" s="14" t="s">
        <v>105</v>
      </c>
      <c r="K974" s="21">
        <v>44518</v>
      </c>
      <c r="L974" s="23" t="s">
        <v>26</v>
      </c>
      <c r="M974" s="23">
        <v>2021</v>
      </c>
      <c r="N974" s="23" t="s">
        <v>58</v>
      </c>
    </row>
    <row r="975" spans="1:14" ht="13.5" customHeight="1" x14ac:dyDescent="0.2">
      <c r="A975" s="9" t="s">
        <v>1562</v>
      </c>
      <c r="B975" s="10">
        <v>45569</v>
      </c>
      <c r="C975" s="10">
        <v>44790</v>
      </c>
      <c r="D975" s="11">
        <v>1189</v>
      </c>
      <c r="E975" s="9" t="s">
        <v>102</v>
      </c>
      <c r="F975" s="12">
        <v>5427</v>
      </c>
      <c r="G975" s="12">
        <v>20211118</v>
      </c>
      <c r="H975" s="13" t="s">
        <v>103</v>
      </c>
      <c r="I975" s="14" t="s">
        <v>104</v>
      </c>
      <c r="J975" s="14" t="s">
        <v>105</v>
      </c>
      <c r="K975" s="21">
        <v>44518</v>
      </c>
      <c r="L975" s="23" t="s">
        <v>26</v>
      </c>
      <c r="M975" s="23">
        <v>2021</v>
      </c>
      <c r="N975" s="23" t="s">
        <v>58</v>
      </c>
    </row>
    <row r="976" spans="1:14" ht="13.5" customHeight="1" x14ac:dyDescent="0.2">
      <c r="A976" s="9" t="s">
        <v>1563</v>
      </c>
      <c r="B976" s="10">
        <v>45572</v>
      </c>
      <c r="C976" s="10">
        <v>45571</v>
      </c>
      <c r="D976" s="11">
        <v>206466</v>
      </c>
      <c r="E976" s="9" t="s">
        <v>1097</v>
      </c>
      <c r="F976" s="12">
        <v>732</v>
      </c>
      <c r="G976" s="12">
        <v>2020</v>
      </c>
      <c r="H976" s="13" t="s">
        <v>1098</v>
      </c>
      <c r="I976" s="14" t="s">
        <v>1099</v>
      </c>
      <c r="J976" s="14" t="s">
        <v>1100</v>
      </c>
      <c r="K976" s="21">
        <v>43845</v>
      </c>
      <c r="L976" s="23" t="s">
        <v>247</v>
      </c>
      <c r="M976" s="23">
        <v>2020</v>
      </c>
      <c r="N976" s="23" t="s">
        <v>171</v>
      </c>
    </row>
    <row r="977" spans="1:14" ht="13.5" customHeight="1" x14ac:dyDescent="0.2">
      <c r="A977" s="9" t="s">
        <v>1563</v>
      </c>
      <c r="B977" s="10">
        <v>45572</v>
      </c>
      <c r="C977" s="10">
        <v>45571</v>
      </c>
      <c r="D977" s="11">
        <v>109871</v>
      </c>
      <c r="E977" s="9" t="s">
        <v>1097</v>
      </c>
      <c r="F977" s="12">
        <v>732</v>
      </c>
      <c r="G977" s="12">
        <v>2020</v>
      </c>
      <c r="H977" s="13" t="s">
        <v>1098</v>
      </c>
      <c r="I977" s="14" t="s">
        <v>1099</v>
      </c>
      <c r="J977" s="14" t="s">
        <v>1100</v>
      </c>
      <c r="K977" s="21">
        <v>43845</v>
      </c>
      <c r="L977" s="23" t="s">
        <v>247</v>
      </c>
      <c r="M977" s="23">
        <v>2020</v>
      </c>
      <c r="N977" s="23" t="s">
        <v>171</v>
      </c>
    </row>
    <row r="978" spans="1:14" ht="13.5" customHeight="1" x14ac:dyDescent="0.2">
      <c r="A978" s="9" t="s">
        <v>1564</v>
      </c>
      <c r="B978" s="10">
        <v>45572</v>
      </c>
      <c r="C978" s="10">
        <v>45572</v>
      </c>
      <c r="D978" s="11">
        <v>877803</v>
      </c>
      <c r="E978" s="9" t="s">
        <v>1565</v>
      </c>
      <c r="F978" s="12">
        <v>1352</v>
      </c>
      <c r="G978" s="12">
        <v>2020</v>
      </c>
      <c r="H978" s="13" t="s">
        <v>1566</v>
      </c>
      <c r="I978" s="14" t="s">
        <v>1567</v>
      </c>
      <c r="J978" s="14" t="s">
        <v>1568</v>
      </c>
      <c r="K978" s="21">
        <v>43854</v>
      </c>
      <c r="L978" s="23" t="s">
        <v>247</v>
      </c>
      <c r="M978" s="23">
        <v>2020</v>
      </c>
      <c r="N978" s="23" t="s">
        <v>146</v>
      </c>
    </row>
    <row r="979" spans="1:14" ht="13.5" customHeight="1" x14ac:dyDescent="0.2">
      <c r="A979" s="9" t="s">
        <v>1564</v>
      </c>
      <c r="B979" s="10">
        <v>45572</v>
      </c>
      <c r="C979" s="10">
        <v>45572</v>
      </c>
      <c r="D979" s="11">
        <v>484915</v>
      </c>
      <c r="E979" s="9" t="s">
        <v>1565</v>
      </c>
      <c r="F979" s="12">
        <v>1352</v>
      </c>
      <c r="G979" s="12">
        <v>2020</v>
      </c>
      <c r="H979" s="13" t="s">
        <v>1566</v>
      </c>
      <c r="I979" s="14" t="s">
        <v>1567</v>
      </c>
      <c r="J979" s="14" t="s">
        <v>1568</v>
      </c>
      <c r="K979" s="21">
        <v>43854</v>
      </c>
      <c r="L979" s="23" t="s">
        <v>247</v>
      </c>
      <c r="M979" s="23">
        <v>2020</v>
      </c>
      <c r="N979" s="23" t="s">
        <v>146</v>
      </c>
    </row>
    <row r="980" spans="1:14" ht="13.5" customHeight="1" x14ac:dyDescent="0.2">
      <c r="A980" s="9" t="s">
        <v>1569</v>
      </c>
      <c r="B980" s="10">
        <v>45572</v>
      </c>
      <c r="C980" s="10">
        <v>44819</v>
      </c>
      <c r="D980" s="11">
        <v>99096</v>
      </c>
      <c r="E980" s="9" t="s">
        <v>102</v>
      </c>
      <c r="F980" s="12">
        <v>5427</v>
      </c>
      <c r="G980" s="12">
        <v>20211118</v>
      </c>
      <c r="H980" s="13" t="s">
        <v>103</v>
      </c>
      <c r="I980" s="14" t="s">
        <v>104</v>
      </c>
      <c r="J980" s="14" t="s">
        <v>105</v>
      </c>
      <c r="K980" s="21">
        <v>44518</v>
      </c>
      <c r="L980" s="23" t="s">
        <v>26</v>
      </c>
      <c r="M980" s="23">
        <v>2021</v>
      </c>
      <c r="N980" s="23" t="s">
        <v>58</v>
      </c>
    </row>
    <row r="981" spans="1:14" ht="13.5" customHeight="1" x14ac:dyDescent="0.2">
      <c r="A981" s="9" t="s">
        <v>1569</v>
      </c>
      <c r="B981" s="10">
        <v>45572</v>
      </c>
      <c r="C981" s="10">
        <v>44819</v>
      </c>
      <c r="D981" s="11">
        <v>1189</v>
      </c>
      <c r="E981" s="9" t="s">
        <v>102</v>
      </c>
      <c r="F981" s="12">
        <v>5427</v>
      </c>
      <c r="G981" s="12">
        <v>20211118</v>
      </c>
      <c r="H981" s="13" t="s">
        <v>103</v>
      </c>
      <c r="I981" s="14" t="s">
        <v>104</v>
      </c>
      <c r="J981" s="14" t="s">
        <v>105</v>
      </c>
      <c r="K981" s="21">
        <v>44518</v>
      </c>
      <c r="L981" s="23" t="s">
        <v>26</v>
      </c>
      <c r="M981" s="23">
        <v>2021</v>
      </c>
      <c r="N981" s="23" t="s">
        <v>58</v>
      </c>
    </row>
    <row r="982" spans="1:14" ht="13.5" customHeight="1" x14ac:dyDescent="0.2">
      <c r="A982" s="9" t="s">
        <v>1570</v>
      </c>
      <c r="B982" s="10">
        <v>45572</v>
      </c>
      <c r="C982" s="10">
        <v>45572</v>
      </c>
      <c r="D982" s="11">
        <v>72728</v>
      </c>
      <c r="E982" s="9" t="s">
        <v>1310</v>
      </c>
      <c r="F982" s="12">
        <v>1944</v>
      </c>
      <c r="G982" s="12">
        <v>2022</v>
      </c>
      <c r="H982" s="13" t="s">
        <v>1311</v>
      </c>
      <c r="I982" s="14" t="s">
        <v>1312</v>
      </c>
      <c r="J982" s="14" t="s">
        <v>1313</v>
      </c>
      <c r="K982" s="21">
        <v>44712</v>
      </c>
      <c r="L982" s="23" t="s">
        <v>26</v>
      </c>
      <c r="M982" s="23">
        <v>2022</v>
      </c>
      <c r="N982" s="23" t="s">
        <v>188</v>
      </c>
    </row>
    <row r="983" spans="1:14" ht="13.5" customHeight="1" x14ac:dyDescent="0.2">
      <c r="A983" s="9" t="s">
        <v>1570</v>
      </c>
      <c r="B983" s="10">
        <v>45572</v>
      </c>
      <c r="C983" s="10">
        <v>45572</v>
      </c>
      <c r="D983" s="11">
        <v>14918</v>
      </c>
      <c r="E983" s="9" t="s">
        <v>1310</v>
      </c>
      <c r="F983" s="12">
        <v>1944</v>
      </c>
      <c r="G983" s="12">
        <v>2022</v>
      </c>
      <c r="H983" s="13" t="s">
        <v>1311</v>
      </c>
      <c r="I983" s="14" t="s">
        <v>1312</v>
      </c>
      <c r="J983" s="14" t="s">
        <v>1313</v>
      </c>
      <c r="K983" s="21">
        <v>44712</v>
      </c>
      <c r="L983" s="23" t="s">
        <v>26</v>
      </c>
      <c r="M983" s="23">
        <v>2022</v>
      </c>
      <c r="N983" s="23" t="s">
        <v>188</v>
      </c>
    </row>
    <row r="984" spans="1:14" ht="13.5" customHeight="1" x14ac:dyDescent="0.2">
      <c r="A984" s="9" t="s">
        <v>1571</v>
      </c>
      <c r="B984" s="10">
        <v>45573</v>
      </c>
      <c r="C984" s="10">
        <v>45496</v>
      </c>
      <c r="D984" s="11">
        <v>1240088</v>
      </c>
      <c r="E984" s="9" t="s">
        <v>1097</v>
      </c>
      <c r="F984" s="12">
        <v>732</v>
      </c>
      <c r="G984" s="12">
        <v>20200115</v>
      </c>
      <c r="H984" s="13" t="s">
        <v>1098</v>
      </c>
      <c r="I984" s="14" t="s">
        <v>1099</v>
      </c>
      <c r="J984" s="14" t="s">
        <v>1100</v>
      </c>
      <c r="K984" s="21">
        <v>43845</v>
      </c>
      <c r="L984" s="23" t="s">
        <v>247</v>
      </c>
      <c r="M984" s="23">
        <v>2020</v>
      </c>
      <c r="N984" s="23" t="s">
        <v>171</v>
      </c>
    </row>
    <row r="985" spans="1:14" ht="13.5" customHeight="1" x14ac:dyDescent="0.2">
      <c r="A985" s="9" t="s">
        <v>1571</v>
      </c>
      <c r="B985" s="10">
        <v>45573</v>
      </c>
      <c r="C985" s="10">
        <v>45496</v>
      </c>
      <c r="D985" s="11">
        <v>659912</v>
      </c>
      <c r="E985" s="9" t="s">
        <v>1097</v>
      </c>
      <c r="F985" s="12">
        <v>732</v>
      </c>
      <c r="G985" s="12">
        <v>20200115</v>
      </c>
      <c r="H985" s="13" t="s">
        <v>1098</v>
      </c>
      <c r="I985" s="14" t="s">
        <v>1099</v>
      </c>
      <c r="J985" s="14" t="s">
        <v>1100</v>
      </c>
      <c r="K985" s="21">
        <v>43845</v>
      </c>
      <c r="L985" s="23" t="s">
        <v>247</v>
      </c>
      <c r="M985" s="23">
        <v>2020</v>
      </c>
      <c r="N985" s="23" t="s">
        <v>171</v>
      </c>
    </row>
    <row r="986" spans="1:14" ht="13.5" customHeight="1" x14ac:dyDescent="0.2">
      <c r="A986" s="9" t="s">
        <v>1572</v>
      </c>
      <c r="B986" s="10">
        <v>45580</v>
      </c>
      <c r="C986" s="10">
        <v>45579</v>
      </c>
      <c r="D986" s="11">
        <v>66075</v>
      </c>
      <c r="E986" s="9" t="s">
        <v>988</v>
      </c>
      <c r="F986" s="12">
        <v>8380</v>
      </c>
      <c r="G986" s="12">
        <v>2021</v>
      </c>
      <c r="H986" s="13" t="s">
        <v>989</v>
      </c>
      <c r="I986" s="14" t="s">
        <v>990</v>
      </c>
      <c r="J986" s="14" t="s">
        <v>991</v>
      </c>
      <c r="K986" s="21">
        <v>44550</v>
      </c>
      <c r="L986" s="23" t="s">
        <v>26</v>
      </c>
      <c r="M986" s="23">
        <v>2021</v>
      </c>
      <c r="N986" s="23" t="s">
        <v>239</v>
      </c>
    </row>
    <row r="987" spans="1:14" ht="13.5" customHeight="1" x14ac:dyDescent="0.2">
      <c r="A987" s="9" t="s">
        <v>1572</v>
      </c>
      <c r="B987" s="10">
        <v>45580</v>
      </c>
      <c r="C987" s="10">
        <v>45579</v>
      </c>
      <c r="D987" s="11">
        <v>19590</v>
      </c>
      <c r="E987" s="9" t="s">
        <v>988</v>
      </c>
      <c r="F987" s="12">
        <v>8380</v>
      </c>
      <c r="G987" s="12">
        <v>2021</v>
      </c>
      <c r="H987" s="13" t="s">
        <v>989</v>
      </c>
      <c r="I987" s="14" t="s">
        <v>990</v>
      </c>
      <c r="J987" s="14" t="s">
        <v>991</v>
      </c>
      <c r="K987" s="21">
        <v>44550</v>
      </c>
      <c r="L987" s="23" t="s">
        <v>26</v>
      </c>
      <c r="M987" s="23">
        <v>2021</v>
      </c>
      <c r="N987" s="23" t="s">
        <v>239</v>
      </c>
    </row>
    <row r="988" spans="1:14" ht="13.5" customHeight="1" x14ac:dyDescent="0.2">
      <c r="A988" s="9" t="s">
        <v>1573</v>
      </c>
      <c r="B988" s="10">
        <v>45580</v>
      </c>
      <c r="C988" s="10">
        <v>45578</v>
      </c>
      <c r="D988" s="11">
        <v>240000</v>
      </c>
      <c r="E988" s="9" t="s">
        <v>1117</v>
      </c>
      <c r="F988" s="12">
        <v>1630</v>
      </c>
      <c r="G988" s="12">
        <v>2022</v>
      </c>
      <c r="H988" s="13" t="s">
        <v>1118</v>
      </c>
      <c r="I988" s="14" t="s">
        <v>1119</v>
      </c>
      <c r="J988" s="14" t="s">
        <v>1120</v>
      </c>
      <c r="K988" s="21">
        <v>44607</v>
      </c>
      <c r="L988" s="23" t="s">
        <v>26</v>
      </c>
      <c r="M988" s="23">
        <v>2022</v>
      </c>
      <c r="N988" s="23" t="s">
        <v>111</v>
      </c>
    </row>
    <row r="989" spans="1:14" ht="13.5" customHeight="1" x14ac:dyDescent="0.2">
      <c r="A989" s="9" t="s">
        <v>1573</v>
      </c>
      <c r="B989" s="10">
        <v>45580</v>
      </c>
      <c r="C989" s="10">
        <v>45578</v>
      </c>
      <c r="D989" s="11">
        <v>69440</v>
      </c>
      <c r="E989" s="9" t="s">
        <v>1117</v>
      </c>
      <c r="F989" s="12">
        <v>1630</v>
      </c>
      <c r="G989" s="12">
        <v>2022</v>
      </c>
      <c r="H989" s="13" t="s">
        <v>1118</v>
      </c>
      <c r="I989" s="14" t="s">
        <v>1119</v>
      </c>
      <c r="J989" s="14" t="s">
        <v>1120</v>
      </c>
      <c r="K989" s="21">
        <v>44607</v>
      </c>
      <c r="L989" s="23" t="s">
        <v>26</v>
      </c>
      <c r="M989" s="23">
        <v>2022</v>
      </c>
      <c r="N989" s="23" t="s">
        <v>111</v>
      </c>
    </row>
    <row r="990" spans="1:14" ht="13.5" customHeight="1" x14ac:dyDescent="0.2">
      <c r="A990" s="9" t="s">
        <v>1574</v>
      </c>
      <c r="B990" s="10">
        <v>45580</v>
      </c>
      <c r="C990" s="10">
        <v>45579</v>
      </c>
      <c r="D990" s="11">
        <v>72727</v>
      </c>
      <c r="E990" s="9" t="s">
        <v>1315</v>
      </c>
      <c r="F990" s="12">
        <v>14278</v>
      </c>
      <c r="G990" s="12">
        <v>2022</v>
      </c>
      <c r="H990" s="13" t="s">
        <v>1316</v>
      </c>
      <c r="I990" s="14" t="s">
        <v>1317</v>
      </c>
      <c r="J990" s="14" t="s">
        <v>1318</v>
      </c>
      <c r="K990" s="21">
        <v>44858</v>
      </c>
      <c r="L990" s="23" t="s">
        <v>26</v>
      </c>
      <c r="M990" s="23">
        <v>2022</v>
      </c>
      <c r="N990" s="23" t="s">
        <v>140</v>
      </c>
    </row>
    <row r="991" spans="1:14" ht="13.5" customHeight="1" x14ac:dyDescent="0.2">
      <c r="A991" s="9" t="s">
        <v>1574</v>
      </c>
      <c r="B991" s="10">
        <v>45580</v>
      </c>
      <c r="C991" s="10">
        <v>45579</v>
      </c>
      <c r="D991" s="11">
        <v>14870</v>
      </c>
      <c r="E991" s="9" t="s">
        <v>1315</v>
      </c>
      <c r="F991" s="12">
        <v>14278</v>
      </c>
      <c r="G991" s="12">
        <v>2022</v>
      </c>
      <c r="H991" s="13" t="s">
        <v>1316</v>
      </c>
      <c r="I991" s="14" t="s">
        <v>1317</v>
      </c>
      <c r="J991" s="14" t="s">
        <v>1318</v>
      </c>
      <c r="K991" s="21">
        <v>44858</v>
      </c>
      <c r="L991" s="23" t="s">
        <v>26</v>
      </c>
      <c r="M991" s="23">
        <v>2022</v>
      </c>
      <c r="N991" s="23" t="s">
        <v>140</v>
      </c>
    </row>
    <row r="992" spans="1:14" ht="13.5" customHeight="1" x14ac:dyDescent="0.2">
      <c r="A992" s="9" t="s">
        <v>1575</v>
      </c>
      <c r="B992" s="10">
        <v>45580</v>
      </c>
      <c r="C992" s="10">
        <v>45580</v>
      </c>
      <c r="D992" s="11">
        <v>908526</v>
      </c>
      <c r="E992" s="9" t="s">
        <v>1576</v>
      </c>
      <c r="F992" s="12">
        <v>1199</v>
      </c>
      <c r="G992" s="12">
        <v>2021</v>
      </c>
      <c r="H992" s="13" t="s">
        <v>1577</v>
      </c>
      <c r="I992" s="14" t="s">
        <v>1578</v>
      </c>
      <c r="J992" s="14" t="s">
        <v>1579</v>
      </c>
      <c r="K992" s="21">
        <v>44260</v>
      </c>
      <c r="L992" s="23" t="s">
        <v>19</v>
      </c>
      <c r="M992" s="23">
        <v>2021</v>
      </c>
      <c r="N992" s="23" t="s">
        <v>204</v>
      </c>
    </row>
    <row r="993" spans="1:14" ht="13.5" customHeight="1" x14ac:dyDescent="0.2">
      <c r="A993" s="9" t="s">
        <v>1575</v>
      </c>
      <c r="B993" s="10">
        <v>45580</v>
      </c>
      <c r="C993" s="10">
        <v>45580</v>
      </c>
      <c r="D993" s="11">
        <v>386325</v>
      </c>
      <c r="E993" s="9" t="s">
        <v>1576</v>
      </c>
      <c r="F993" s="12">
        <v>1199</v>
      </c>
      <c r="G993" s="12">
        <v>2021</v>
      </c>
      <c r="H993" s="13" t="s">
        <v>1577</v>
      </c>
      <c r="I993" s="14" t="s">
        <v>1578</v>
      </c>
      <c r="J993" s="14" t="s">
        <v>1579</v>
      </c>
      <c r="K993" s="21">
        <v>44260</v>
      </c>
      <c r="L993" s="23" t="s">
        <v>19</v>
      </c>
      <c r="M993" s="23">
        <v>2021</v>
      </c>
      <c r="N993" s="23" t="s">
        <v>204</v>
      </c>
    </row>
    <row r="994" spans="1:14" ht="13.5" customHeight="1" x14ac:dyDescent="0.2">
      <c r="A994" s="9" t="s">
        <v>1580</v>
      </c>
      <c r="B994" s="10">
        <v>45580</v>
      </c>
      <c r="C994" s="10">
        <v>45580</v>
      </c>
      <c r="D994" s="11">
        <v>1147409</v>
      </c>
      <c r="E994" s="9" t="s">
        <v>360</v>
      </c>
      <c r="F994" s="12">
        <v>7698</v>
      </c>
      <c r="G994" s="12">
        <v>20211222</v>
      </c>
      <c r="H994" s="13" t="s">
        <v>361</v>
      </c>
      <c r="I994" s="14" t="s">
        <v>362</v>
      </c>
      <c r="J994" s="14" t="s">
        <v>363</v>
      </c>
      <c r="K994" s="21">
        <v>44552</v>
      </c>
      <c r="L994" s="23" t="s">
        <v>26</v>
      </c>
      <c r="M994" s="23">
        <v>2021</v>
      </c>
      <c r="N994" s="23" t="s">
        <v>1771</v>
      </c>
    </row>
    <row r="995" spans="1:14" ht="13.5" customHeight="1" x14ac:dyDescent="0.2">
      <c r="A995" s="9" t="s">
        <v>1580</v>
      </c>
      <c r="B995" s="10">
        <v>45580</v>
      </c>
      <c r="C995" s="10">
        <v>45580</v>
      </c>
      <c r="D995" s="11">
        <v>242203</v>
      </c>
      <c r="E995" s="9" t="s">
        <v>360</v>
      </c>
      <c r="F995" s="12">
        <v>7698</v>
      </c>
      <c r="G995" s="12">
        <v>20211222</v>
      </c>
      <c r="H995" s="13" t="s">
        <v>361</v>
      </c>
      <c r="I995" s="14" t="s">
        <v>362</v>
      </c>
      <c r="J995" s="14" t="s">
        <v>363</v>
      </c>
      <c r="K995" s="21">
        <v>44552</v>
      </c>
      <c r="L995" s="23" t="s">
        <v>26</v>
      </c>
      <c r="M995" s="23">
        <v>2021</v>
      </c>
      <c r="N995" s="23" t="s">
        <v>1771</v>
      </c>
    </row>
    <row r="996" spans="1:14" ht="13.5" customHeight="1" x14ac:dyDescent="0.2">
      <c r="A996" s="9" t="s">
        <v>1581</v>
      </c>
      <c r="B996" s="10">
        <v>45580</v>
      </c>
      <c r="C996" s="10">
        <v>45580</v>
      </c>
      <c r="D996" s="11">
        <v>181705</v>
      </c>
      <c r="E996" s="9" t="s">
        <v>1582</v>
      </c>
      <c r="F996" s="12">
        <v>3423</v>
      </c>
      <c r="G996" s="12">
        <v>20210805</v>
      </c>
      <c r="H996" s="13" t="s">
        <v>1583</v>
      </c>
      <c r="I996" s="14" t="s">
        <v>1584</v>
      </c>
      <c r="J996" s="14" t="s">
        <v>1585</v>
      </c>
      <c r="K996" s="21">
        <v>44413</v>
      </c>
      <c r="L996" s="23" t="s">
        <v>26</v>
      </c>
      <c r="M996" s="23">
        <v>2021</v>
      </c>
      <c r="N996" s="23" t="s">
        <v>146</v>
      </c>
    </row>
    <row r="997" spans="1:14" ht="13.5" customHeight="1" x14ac:dyDescent="0.2">
      <c r="A997" s="9" t="s">
        <v>1581</v>
      </c>
      <c r="B997" s="10">
        <v>45580</v>
      </c>
      <c r="C997" s="10">
        <v>45580</v>
      </c>
      <c r="D997" s="11">
        <v>68539</v>
      </c>
      <c r="E997" s="9" t="s">
        <v>1582</v>
      </c>
      <c r="F997" s="12">
        <v>3423</v>
      </c>
      <c r="G997" s="12">
        <v>20210805</v>
      </c>
      <c r="H997" s="13" t="s">
        <v>1583</v>
      </c>
      <c r="I997" s="14" t="s">
        <v>1584</v>
      </c>
      <c r="J997" s="14" t="s">
        <v>1585</v>
      </c>
      <c r="K997" s="21">
        <v>44413</v>
      </c>
      <c r="L997" s="23" t="s">
        <v>26</v>
      </c>
      <c r="M997" s="23">
        <v>2021</v>
      </c>
      <c r="N997" s="23" t="s">
        <v>146</v>
      </c>
    </row>
    <row r="998" spans="1:14" ht="13.5" customHeight="1" x14ac:dyDescent="0.2">
      <c r="A998" s="9" t="s">
        <v>1586</v>
      </c>
      <c r="B998" s="10">
        <v>45581</v>
      </c>
      <c r="C998" s="10">
        <v>45581</v>
      </c>
      <c r="D998" s="11">
        <v>320000</v>
      </c>
      <c r="E998" s="9" t="s">
        <v>709</v>
      </c>
      <c r="F998" s="12">
        <v>586</v>
      </c>
      <c r="G998" s="12">
        <v>2022</v>
      </c>
      <c r="H998" s="13" t="s">
        <v>710</v>
      </c>
      <c r="I998" s="14" t="s">
        <v>711</v>
      </c>
      <c r="J998" s="14" t="s">
        <v>712</v>
      </c>
      <c r="K998" s="21">
        <v>44572</v>
      </c>
      <c r="L998" s="23" t="s">
        <v>26</v>
      </c>
      <c r="M998" s="23">
        <v>2022</v>
      </c>
      <c r="N998" s="23" t="s">
        <v>160</v>
      </c>
    </row>
    <row r="999" spans="1:14" ht="13.5" customHeight="1" x14ac:dyDescent="0.2">
      <c r="A999" s="9" t="s">
        <v>1586</v>
      </c>
      <c r="B999" s="10">
        <v>45581</v>
      </c>
      <c r="C999" s="10">
        <v>45581</v>
      </c>
      <c r="D999" s="11">
        <v>90708</v>
      </c>
      <c r="E999" s="9" t="s">
        <v>709</v>
      </c>
      <c r="F999" s="12">
        <v>586</v>
      </c>
      <c r="G999" s="12">
        <v>2022</v>
      </c>
      <c r="H999" s="13" t="s">
        <v>710</v>
      </c>
      <c r="I999" s="14" t="s">
        <v>711</v>
      </c>
      <c r="J999" s="14" t="s">
        <v>712</v>
      </c>
      <c r="K999" s="21">
        <v>44572</v>
      </c>
      <c r="L999" s="23" t="s">
        <v>26</v>
      </c>
      <c r="M999" s="23">
        <v>2022</v>
      </c>
      <c r="N999" s="23" t="s">
        <v>160</v>
      </c>
    </row>
    <row r="1000" spans="1:14" ht="13.5" customHeight="1" x14ac:dyDescent="0.2">
      <c r="A1000" s="9" t="s">
        <v>1587</v>
      </c>
      <c r="B1000" s="10">
        <v>45581</v>
      </c>
      <c r="C1000" s="10">
        <v>45581</v>
      </c>
      <c r="D1000" s="11">
        <v>7268208</v>
      </c>
      <c r="E1000" s="9" t="s">
        <v>1588</v>
      </c>
      <c r="F1000" s="12">
        <v>524</v>
      </c>
      <c r="G1000" s="12">
        <v>2022</v>
      </c>
      <c r="H1000" s="13" t="s">
        <v>1589</v>
      </c>
      <c r="I1000" s="14" t="s">
        <v>1590</v>
      </c>
      <c r="J1000" s="14" t="s">
        <v>1591</v>
      </c>
      <c r="K1000" s="21">
        <v>44242</v>
      </c>
      <c r="L1000" s="23" t="s">
        <v>19</v>
      </c>
      <c r="M1000" s="23">
        <v>2021</v>
      </c>
      <c r="N1000" s="23" t="s">
        <v>27</v>
      </c>
    </row>
    <row r="1001" spans="1:14" ht="13.5" customHeight="1" x14ac:dyDescent="0.2">
      <c r="A1001" s="9" t="s">
        <v>1587</v>
      </c>
      <c r="B1001" s="10">
        <v>45581</v>
      </c>
      <c r="C1001" s="10">
        <v>45581</v>
      </c>
      <c r="D1001" s="11">
        <v>2272774</v>
      </c>
      <c r="E1001" s="9" t="s">
        <v>1588</v>
      </c>
      <c r="F1001" s="12">
        <v>524</v>
      </c>
      <c r="G1001" s="12">
        <v>2022</v>
      </c>
      <c r="H1001" s="13" t="s">
        <v>1589</v>
      </c>
      <c r="I1001" s="14" t="s">
        <v>1590</v>
      </c>
      <c r="J1001" s="14" t="s">
        <v>1591</v>
      </c>
      <c r="K1001" s="21">
        <v>44242</v>
      </c>
      <c r="L1001" s="23" t="s">
        <v>19</v>
      </c>
      <c r="M1001" s="23">
        <v>2021</v>
      </c>
      <c r="N1001" s="23" t="s">
        <v>27</v>
      </c>
    </row>
    <row r="1002" spans="1:14" ht="13.5" customHeight="1" x14ac:dyDescent="0.2">
      <c r="A1002" s="9" t="s">
        <v>1592</v>
      </c>
      <c r="B1002" s="10">
        <v>45582</v>
      </c>
      <c r="C1002" s="10">
        <v>45582</v>
      </c>
      <c r="D1002" s="11">
        <v>392263</v>
      </c>
      <c r="E1002" s="9" t="s">
        <v>1107</v>
      </c>
      <c r="F1002" s="12">
        <v>2923</v>
      </c>
      <c r="G1002" s="12">
        <v>2020</v>
      </c>
      <c r="H1002" s="13" t="s">
        <v>1108</v>
      </c>
      <c r="I1002" s="14" t="s">
        <v>1109</v>
      </c>
      <c r="J1002" s="14" t="s">
        <v>1110</v>
      </c>
      <c r="K1002" s="21">
        <v>43896</v>
      </c>
      <c r="L1002" s="23" t="s">
        <v>19</v>
      </c>
      <c r="M1002" s="23">
        <v>2020</v>
      </c>
      <c r="N1002" s="23" t="s">
        <v>160</v>
      </c>
    </row>
    <row r="1003" spans="1:14" ht="13.5" customHeight="1" x14ac:dyDescent="0.2">
      <c r="A1003" s="9" t="s">
        <v>1592</v>
      </c>
      <c r="B1003" s="10">
        <v>45582</v>
      </c>
      <c r="C1003" s="10">
        <v>45582</v>
      </c>
      <c r="D1003" s="11">
        <v>183120</v>
      </c>
      <c r="E1003" s="9" t="s">
        <v>1107</v>
      </c>
      <c r="F1003" s="12">
        <v>2923</v>
      </c>
      <c r="G1003" s="12">
        <v>2020</v>
      </c>
      <c r="H1003" s="13" t="s">
        <v>1108</v>
      </c>
      <c r="I1003" s="14" t="s">
        <v>1109</v>
      </c>
      <c r="J1003" s="14" t="s">
        <v>1110</v>
      </c>
      <c r="K1003" s="21">
        <v>43896</v>
      </c>
      <c r="L1003" s="23" t="s">
        <v>19</v>
      </c>
      <c r="M1003" s="23">
        <v>2020</v>
      </c>
      <c r="N1003" s="23" t="s">
        <v>160</v>
      </c>
    </row>
    <row r="1004" spans="1:14" ht="13.5" customHeight="1" x14ac:dyDescent="0.2">
      <c r="A1004" s="9" t="s">
        <v>1593</v>
      </c>
      <c r="B1004" s="10">
        <v>45582</v>
      </c>
      <c r="C1004" s="10">
        <v>45582</v>
      </c>
      <c r="D1004" s="11">
        <v>4061</v>
      </c>
      <c r="E1004" s="9" t="s">
        <v>1107</v>
      </c>
      <c r="F1004" s="12">
        <v>2923</v>
      </c>
      <c r="G1004" s="12">
        <v>2020</v>
      </c>
      <c r="H1004" s="13" t="s">
        <v>1108</v>
      </c>
      <c r="I1004" s="14" t="s">
        <v>1109</v>
      </c>
      <c r="J1004" s="14" t="s">
        <v>1110</v>
      </c>
      <c r="K1004" s="21">
        <v>43896</v>
      </c>
      <c r="L1004" s="23" t="s">
        <v>19</v>
      </c>
      <c r="M1004" s="23">
        <v>2020</v>
      </c>
      <c r="N1004" s="23" t="s">
        <v>160</v>
      </c>
    </row>
    <row r="1005" spans="1:14" ht="13.5" customHeight="1" x14ac:dyDescent="0.2">
      <c r="A1005" s="9" t="s">
        <v>1594</v>
      </c>
      <c r="B1005" s="10">
        <v>45586</v>
      </c>
      <c r="C1005" s="10">
        <v>45585</v>
      </c>
      <c r="D1005" s="11">
        <v>42560</v>
      </c>
      <c r="E1005" s="9" t="s">
        <v>1299</v>
      </c>
      <c r="F1005" s="12">
        <v>293</v>
      </c>
      <c r="G1005" s="12">
        <v>2020</v>
      </c>
      <c r="H1005" s="13" t="s">
        <v>1300</v>
      </c>
      <c r="I1005" s="14" t="s">
        <v>1301</v>
      </c>
      <c r="J1005" s="14" t="s">
        <v>1302</v>
      </c>
      <c r="K1005" s="21">
        <v>43844</v>
      </c>
      <c r="L1005" s="23" t="s">
        <v>247</v>
      </c>
      <c r="M1005" s="23">
        <v>2020</v>
      </c>
      <c r="N1005" s="23" t="s">
        <v>52</v>
      </c>
    </row>
    <row r="1006" spans="1:14" ht="13.5" customHeight="1" x14ac:dyDescent="0.2">
      <c r="A1006" s="9" t="s">
        <v>1594</v>
      </c>
      <c r="B1006" s="10">
        <v>45586</v>
      </c>
      <c r="C1006" s="10">
        <v>45585</v>
      </c>
      <c r="D1006" s="11">
        <v>23301</v>
      </c>
      <c r="E1006" s="9" t="s">
        <v>1299</v>
      </c>
      <c r="F1006" s="12">
        <v>293</v>
      </c>
      <c r="G1006" s="12">
        <v>2020</v>
      </c>
      <c r="H1006" s="13" t="s">
        <v>1300</v>
      </c>
      <c r="I1006" s="14" t="s">
        <v>1301</v>
      </c>
      <c r="J1006" s="14" t="s">
        <v>1302</v>
      </c>
      <c r="K1006" s="21">
        <v>43844</v>
      </c>
      <c r="L1006" s="23" t="s">
        <v>247</v>
      </c>
      <c r="M1006" s="23">
        <v>2020</v>
      </c>
      <c r="N1006" s="23" t="s">
        <v>52</v>
      </c>
    </row>
    <row r="1007" spans="1:14" ht="13.5" customHeight="1" x14ac:dyDescent="0.2">
      <c r="A1007" s="9" t="s">
        <v>1595</v>
      </c>
      <c r="B1007" s="10">
        <v>45588</v>
      </c>
      <c r="C1007" s="10">
        <v>45588</v>
      </c>
      <c r="D1007" s="11">
        <v>1000000</v>
      </c>
      <c r="E1007" s="9" t="s">
        <v>1596</v>
      </c>
      <c r="F1007" s="12">
        <v>425</v>
      </c>
      <c r="G1007" s="12">
        <v>2022</v>
      </c>
      <c r="H1007" s="13" t="s">
        <v>1597</v>
      </c>
      <c r="I1007" s="14" t="s">
        <v>1598</v>
      </c>
      <c r="J1007" s="14" t="s">
        <v>1599</v>
      </c>
      <c r="K1007" s="21">
        <v>44573</v>
      </c>
      <c r="L1007" s="23" t="s">
        <v>19</v>
      </c>
      <c r="M1007" s="23">
        <v>2022</v>
      </c>
      <c r="N1007" s="23" t="s">
        <v>450</v>
      </c>
    </row>
    <row r="1008" spans="1:14" ht="13.5" customHeight="1" x14ac:dyDescent="0.2">
      <c r="A1008" s="9" t="s">
        <v>1595</v>
      </c>
      <c r="B1008" s="10">
        <v>45588</v>
      </c>
      <c r="C1008" s="10">
        <v>45588</v>
      </c>
      <c r="D1008" s="11">
        <v>323676</v>
      </c>
      <c r="E1008" s="9" t="s">
        <v>1596</v>
      </c>
      <c r="F1008" s="12">
        <v>425</v>
      </c>
      <c r="G1008" s="12">
        <v>2022</v>
      </c>
      <c r="H1008" s="13" t="s">
        <v>1597</v>
      </c>
      <c r="I1008" s="14" t="s">
        <v>1598</v>
      </c>
      <c r="J1008" s="14" t="s">
        <v>1599</v>
      </c>
      <c r="K1008" s="21">
        <v>44573</v>
      </c>
      <c r="L1008" s="23" t="s">
        <v>19</v>
      </c>
      <c r="M1008" s="23">
        <v>2022</v>
      </c>
      <c r="N1008" s="23" t="s">
        <v>450</v>
      </c>
    </row>
    <row r="1009" spans="1:14" ht="13.5" customHeight="1" x14ac:dyDescent="0.2">
      <c r="A1009" s="9" t="s">
        <v>1600</v>
      </c>
      <c r="B1009" s="10">
        <v>45588</v>
      </c>
      <c r="C1009" s="10">
        <v>45588</v>
      </c>
      <c r="D1009" s="11">
        <v>191354</v>
      </c>
      <c r="E1009" s="9" t="s">
        <v>1601</v>
      </c>
      <c r="F1009" s="12">
        <v>314</v>
      </c>
      <c r="G1009" s="12">
        <v>20200113</v>
      </c>
      <c r="H1009" s="13" t="s">
        <v>1602</v>
      </c>
      <c r="I1009" s="14" t="s">
        <v>1603</v>
      </c>
      <c r="J1009" s="14" t="s">
        <v>1604</v>
      </c>
      <c r="K1009" s="21">
        <v>43843</v>
      </c>
      <c r="L1009" s="23" t="s">
        <v>247</v>
      </c>
      <c r="M1009" s="23">
        <v>2020</v>
      </c>
      <c r="N1009" s="23" t="s">
        <v>34</v>
      </c>
    </row>
    <row r="1010" spans="1:14" ht="13.5" customHeight="1" x14ac:dyDescent="0.2">
      <c r="A1010" s="9" t="s">
        <v>1600</v>
      </c>
      <c r="B1010" s="10">
        <v>45588</v>
      </c>
      <c r="C1010" s="10">
        <v>45588</v>
      </c>
      <c r="D1010" s="11">
        <v>108646</v>
      </c>
      <c r="E1010" s="9" t="s">
        <v>1601</v>
      </c>
      <c r="F1010" s="12">
        <v>314</v>
      </c>
      <c r="G1010" s="12">
        <v>20200113</v>
      </c>
      <c r="H1010" s="13" t="s">
        <v>1602</v>
      </c>
      <c r="I1010" s="14" t="s">
        <v>1603</v>
      </c>
      <c r="J1010" s="14" t="s">
        <v>1604</v>
      </c>
      <c r="K1010" s="21">
        <v>43843</v>
      </c>
      <c r="L1010" s="23" t="s">
        <v>247</v>
      </c>
      <c r="M1010" s="23">
        <v>2020</v>
      </c>
      <c r="N1010" s="23" t="s">
        <v>34</v>
      </c>
    </row>
    <row r="1011" spans="1:14" ht="13.5" customHeight="1" x14ac:dyDescent="0.2">
      <c r="A1011" s="9" t="s">
        <v>1605</v>
      </c>
      <c r="B1011" s="10">
        <v>45589</v>
      </c>
      <c r="C1011" s="10">
        <v>45589</v>
      </c>
      <c r="D1011" s="11">
        <v>1000000</v>
      </c>
      <c r="E1011" s="9" t="s">
        <v>1606</v>
      </c>
      <c r="F1011" s="12">
        <v>8330</v>
      </c>
      <c r="G1011" s="12">
        <v>2022</v>
      </c>
      <c r="H1011" s="13" t="s">
        <v>1607</v>
      </c>
      <c r="I1011" s="14" t="s">
        <v>1608</v>
      </c>
      <c r="J1011" s="14" t="s">
        <v>1609</v>
      </c>
      <c r="K1011" s="21">
        <v>44572</v>
      </c>
      <c r="L1011" s="23" t="s">
        <v>26</v>
      </c>
      <c r="M1011" s="23">
        <v>2022</v>
      </c>
      <c r="N1011" s="23" t="s">
        <v>239</v>
      </c>
    </row>
    <row r="1012" spans="1:14" ht="13.5" customHeight="1" x14ac:dyDescent="0.2">
      <c r="A1012" s="9" t="s">
        <v>1605</v>
      </c>
      <c r="B1012" s="10">
        <v>45589</v>
      </c>
      <c r="C1012" s="10">
        <v>45589</v>
      </c>
      <c r="D1012" s="11">
        <v>327006</v>
      </c>
      <c r="E1012" s="9" t="s">
        <v>1606</v>
      </c>
      <c r="F1012" s="12">
        <v>8330</v>
      </c>
      <c r="G1012" s="12">
        <v>2022</v>
      </c>
      <c r="H1012" s="13" t="s">
        <v>1607</v>
      </c>
      <c r="I1012" s="14" t="s">
        <v>1608</v>
      </c>
      <c r="J1012" s="14" t="s">
        <v>1609</v>
      </c>
      <c r="K1012" s="21">
        <v>44572</v>
      </c>
      <c r="L1012" s="23" t="s">
        <v>26</v>
      </c>
      <c r="M1012" s="23">
        <v>2022</v>
      </c>
      <c r="N1012" s="23" t="s">
        <v>239</v>
      </c>
    </row>
    <row r="1013" spans="1:14" ht="13.5" customHeight="1" x14ac:dyDescent="0.2">
      <c r="A1013" s="9" t="s">
        <v>1610</v>
      </c>
      <c r="B1013" s="10">
        <v>45589</v>
      </c>
      <c r="C1013" s="10">
        <v>45589</v>
      </c>
      <c r="D1013" s="11">
        <v>72727</v>
      </c>
      <c r="E1013" s="9" t="s">
        <v>727</v>
      </c>
      <c r="F1013" s="12">
        <v>3265</v>
      </c>
      <c r="G1013" s="12">
        <v>2022</v>
      </c>
      <c r="H1013" s="13" t="s">
        <v>728</v>
      </c>
      <c r="I1013" s="14" t="s">
        <v>729</v>
      </c>
      <c r="J1013" s="14" t="s">
        <v>730</v>
      </c>
      <c r="K1013" s="21">
        <v>44631</v>
      </c>
      <c r="L1013" s="23" t="s">
        <v>26</v>
      </c>
      <c r="M1013" s="23">
        <v>2022</v>
      </c>
      <c r="N1013" s="23" t="s">
        <v>239</v>
      </c>
    </row>
    <row r="1014" spans="1:14" ht="13.5" customHeight="1" x14ac:dyDescent="0.2">
      <c r="A1014" s="9" t="s">
        <v>1610</v>
      </c>
      <c r="B1014" s="10">
        <v>45589</v>
      </c>
      <c r="C1014" s="10">
        <v>45589</v>
      </c>
      <c r="D1014" s="11">
        <v>21869</v>
      </c>
      <c r="E1014" s="9" t="s">
        <v>727</v>
      </c>
      <c r="F1014" s="12">
        <v>3265</v>
      </c>
      <c r="G1014" s="12">
        <v>2022</v>
      </c>
      <c r="H1014" s="13" t="s">
        <v>728</v>
      </c>
      <c r="I1014" s="14" t="s">
        <v>729</v>
      </c>
      <c r="J1014" s="14" t="s">
        <v>730</v>
      </c>
      <c r="K1014" s="21">
        <v>44631</v>
      </c>
      <c r="L1014" s="23" t="s">
        <v>26</v>
      </c>
      <c r="M1014" s="23">
        <v>2022</v>
      </c>
      <c r="N1014" s="23" t="s">
        <v>239</v>
      </c>
    </row>
    <row r="1015" spans="1:14" ht="13.5" customHeight="1" x14ac:dyDescent="0.2">
      <c r="A1015" s="9" t="s">
        <v>1611</v>
      </c>
      <c r="B1015" s="10">
        <v>45590</v>
      </c>
      <c r="C1015" s="10">
        <v>44657</v>
      </c>
      <c r="D1015" s="11">
        <v>99097</v>
      </c>
      <c r="E1015" s="9" t="s">
        <v>102</v>
      </c>
      <c r="F1015" s="12">
        <v>5427</v>
      </c>
      <c r="G1015" s="12">
        <v>20211118</v>
      </c>
      <c r="H1015" s="13" t="s">
        <v>103</v>
      </c>
      <c r="I1015" s="14" t="s">
        <v>104</v>
      </c>
      <c r="J1015" s="14" t="s">
        <v>105</v>
      </c>
      <c r="K1015" s="21">
        <v>44518</v>
      </c>
      <c r="L1015" s="23" t="s">
        <v>26</v>
      </c>
      <c r="M1015" s="23">
        <v>2021</v>
      </c>
      <c r="N1015" s="23" t="s">
        <v>58</v>
      </c>
    </row>
    <row r="1016" spans="1:14" ht="13.5" customHeight="1" x14ac:dyDescent="0.2">
      <c r="A1016" s="9" t="s">
        <v>1611</v>
      </c>
      <c r="B1016" s="10">
        <v>45590</v>
      </c>
      <c r="C1016" s="10">
        <v>44657</v>
      </c>
      <c r="D1016" s="11">
        <v>1188</v>
      </c>
      <c r="E1016" s="9" t="s">
        <v>102</v>
      </c>
      <c r="F1016" s="12">
        <v>5427</v>
      </c>
      <c r="G1016" s="12">
        <v>20211118</v>
      </c>
      <c r="H1016" s="13" t="s">
        <v>103</v>
      </c>
      <c r="I1016" s="14" t="s">
        <v>104</v>
      </c>
      <c r="J1016" s="14" t="s">
        <v>105</v>
      </c>
      <c r="K1016" s="21">
        <v>44518</v>
      </c>
      <c r="L1016" s="23" t="s">
        <v>26</v>
      </c>
      <c r="M1016" s="23">
        <v>2021</v>
      </c>
      <c r="N1016" s="23" t="s">
        <v>58</v>
      </c>
    </row>
    <row r="1017" spans="1:14" ht="13.5" customHeight="1" x14ac:dyDescent="0.2">
      <c r="A1017" s="9" t="s">
        <v>1612</v>
      </c>
      <c r="B1017" s="10">
        <v>45590</v>
      </c>
      <c r="C1017" s="10">
        <v>44691</v>
      </c>
      <c r="D1017" s="11">
        <v>99097</v>
      </c>
      <c r="E1017" s="9" t="s">
        <v>102</v>
      </c>
      <c r="F1017" s="12">
        <v>5427</v>
      </c>
      <c r="G1017" s="12">
        <v>20211118</v>
      </c>
      <c r="H1017" s="13" t="s">
        <v>103</v>
      </c>
      <c r="I1017" s="14" t="s">
        <v>104</v>
      </c>
      <c r="J1017" s="14" t="s">
        <v>105</v>
      </c>
      <c r="K1017" s="21">
        <v>44518</v>
      </c>
      <c r="L1017" s="23" t="s">
        <v>26</v>
      </c>
      <c r="M1017" s="23">
        <v>2021</v>
      </c>
      <c r="N1017" s="23" t="s">
        <v>58</v>
      </c>
    </row>
    <row r="1018" spans="1:14" ht="13.5" customHeight="1" x14ac:dyDescent="0.2">
      <c r="A1018" s="9" t="s">
        <v>1612</v>
      </c>
      <c r="B1018" s="10">
        <v>45590</v>
      </c>
      <c r="C1018" s="10">
        <v>44691</v>
      </c>
      <c r="D1018" s="11">
        <v>1188</v>
      </c>
      <c r="E1018" s="9" t="s">
        <v>102</v>
      </c>
      <c r="F1018" s="12">
        <v>5427</v>
      </c>
      <c r="G1018" s="12">
        <v>20211118</v>
      </c>
      <c r="H1018" s="13" t="s">
        <v>103</v>
      </c>
      <c r="I1018" s="14" t="s">
        <v>104</v>
      </c>
      <c r="J1018" s="14" t="s">
        <v>105</v>
      </c>
      <c r="K1018" s="21">
        <v>44518</v>
      </c>
      <c r="L1018" s="23" t="s">
        <v>26</v>
      </c>
      <c r="M1018" s="23">
        <v>2021</v>
      </c>
      <c r="N1018" s="23" t="s">
        <v>58</v>
      </c>
    </row>
    <row r="1019" spans="1:14" ht="13.5" customHeight="1" x14ac:dyDescent="0.2">
      <c r="A1019" s="9" t="s">
        <v>1613</v>
      </c>
      <c r="B1019" s="10">
        <v>45590</v>
      </c>
      <c r="C1019" s="10">
        <v>44719</v>
      </c>
      <c r="D1019" s="11">
        <v>99097</v>
      </c>
      <c r="E1019" s="9" t="s">
        <v>102</v>
      </c>
      <c r="F1019" s="12">
        <v>5427</v>
      </c>
      <c r="G1019" s="12">
        <v>20211118</v>
      </c>
      <c r="H1019" s="13" t="s">
        <v>103</v>
      </c>
      <c r="I1019" s="14" t="s">
        <v>104</v>
      </c>
      <c r="J1019" s="14" t="s">
        <v>105</v>
      </c>
      <c r="K1019" s="21">
        <v>44518</v>
      </c>
      <c r="L1019" s="23" t="s">
        <v>26</v>
      </c>
      <c r="M1019" s="23">
        <v>2021</v>
      </c>
      <c r="N1019" s="23" t="s">
        <v>58</v>
      </c>
    </row>
    <row r="1020" spans="1:14" ht="13.5" customHeight="1" x14ac:dyDescent="0.2">
      <c r="A1020" s="9" t="s">
        <v>1613</v>
      </c>
      <c r="B1020" s="10">
        <v>45590</v>
      </c>
      <c r="C1020" s="10">
        <v>44719</v>
      </c>
      <c r="D1020" s="11">
        <v>1188</v>
      </c>
      <c r="E1020" s="9" t="s">
        <v>102</v>
      </c>
      <c r="F1020" s="12">
        <v>5427</v>
      </c>
      <c r="G1020" s="12">
        <v>20211118</v>
      </c>
      <c r="H1020" s="13" t="s">
        <v>103</v>
      </c>
      <c r="I1020" s="14" t="s">
        <v>104</v>
      </c>
      <c r="J1020" s="14" t="s">
        <v>105</v>
      </c>
      <c r="K1020" s="21">
        <v>44518</v>
      </c>
      <c r="L1020" s="23" t="s">
        <v>26</v>
      </c>
      <c r="M1020" s="23">
        <v>2021</v>
      </c>
      <c r="N1020" s="23" t="s">
        <v>58</v>
      </c>
    </row>
    <row r="1021" spans="1:14" ht="13.5" customHeight="1" x14ac:dyDescent="0.2">
      <c r="A1021" s="9" t="s">
        <v>1614</v>
      </c>
      <c r="B1021" s="10">
        <v>45590</v>
      </c>
      <c r="C1021" s="10">
        <v>44754</v>
      </c>
      <c r="D1021" s="11">
        <v>99097</v>
      </c>
      <c r="E1021" s="9" t="s">
        <v>102</v>
      </c>
      <c r="F1021" s="12">
        <v>5427</v>
      </c>
      <c r="G1021" s="12">
        <v>20211118</v>
      </c>
      <c r="H1021" s="13" t="s">
        <v>103</v>
      </c>
      <c r="I1021" s="14" t="s">
        <v>104</v>
      </c>
      <c r="J1021" s="14" t="s">
        <v>105</v>
      </c>
      <c r="K1021" s="21">
        <v>44518</v>
      </c>
      <c r="L1021" s="23" t="s">
        <v>26</v>
      </c>
      <c r="M1021" s="23">
        <v>2021</v>
      </c>
      <c r="N1021" s="23" t="s">
        <v>58</v>
      </c>
    </row>
    <row r="1022" spans="1:14" ht="13.5" customHeight="1" x14ac:dyDescent="0.2">
      <c r="A1022" s="9" t="s">
        <v>1614</v>
      </c>
      <c r="B1022" s="10">
        <v>45590</v>
      </c>
      <c r="C1022" s="10">
        <v>44754</v>
      </c>
      <c r="D1022" s="11">
        <v>1188</v>
      </c>
      <c r="E1022" s="9" t="s">
        <v>102</v>
      </c>
      <c r="F1022" s="12">
        <v>5427</v>
      </c>
      <c r="G1022" s="12">
        <v>20211118</v>
      </c>
      <c r="H1022" s="13" t="s">
        <v>103</v>
      </c>
      <c r="I1022" s="14" t="s">
        <v>104</v>
      </c>
      <c r="J1022" s="14" t="s">
        <v>105</v>
      </c>
      <c r="K1022" s="21">
        <v>44518</v>
      </c>
      <c r="L1022" s="23" t="s">
        <v>26</v>
      </c>
      <c r="M1022" s="23">
        <v>2021</v>
      </c>
      <c r="N1022" s="23" t="s">
        <v>58</v>
      </c>
    </row>
    <row r="1023" spans="1:14" ht="13.5" customHeight="1" x14ac:dyDescent="0.2">
      <c r="A1023" s="9" t="s">
        <v>1615</v>
      </c>
      <c r="B1023" s="10">
        <v>45592</v>
      </c>
      <c r="C1023" s="10">
        <v>45591</v>
      </c>
      <c r="D1023" s="11">
        <v>84844</v>
      </c>
      <c r="E1023" s="9" t="s">
        <v>350</v>
      </c>
      <c r="F1023" s="12">
        <v>1360</v>
      </c>
      <c r="G1023" s="12">
        <v>2022</v>
      </c>
      <c r="H1023" s="13" t="s">
        <v>351</v>
      </c>
      <c r="I1023" s="14" t="s">
        <v>352</v>
      </c>
      <c r="J1023" s="14" t="s">
        <v>353</v>
      </c>
      <c r="K1023" s="21">
        <v>44602</v>
      </c>
      <c r="L1023" s="23" t="s">
        <v>26</v>
      </c>
      <c r="M1023" s="23">
        <v>2022</v>
      </c>
      <c r="N1023" s="23" t="s">
        <v>58</v>
      </c>
    </row>
    <row r="1024" spans="1:14" ht="13.5" customHeight="1" x14ac:dyDescent="0.2">
      <c r="A1024" s="9" t="s">
        <v>1615</v>
      </c>
      <c r="B1024" s="10">
        <v>45592</v>
      </c>
      <c r="C1024" s="10">
        <v>45591</v>
      </c>
      <c r="D1024" s="11">
        <v>17826</v>
      </c>
      <c r="E1024" s="9" t="s">
        <v>350</v>
      </c>
      <c r="F1024" s="12">
        <v>1360</v>
      </c>
      <c r="G1024" s="12">
        <v>2022</v>
      </c>
      <c r="H1024" s="13" t="s">
        <v>351</v>
      </c>
      <c r="I1024" s="14" t="s">
        <v>352</v>
      </c>
      <c r="J1024" s="14" t="s">
        <v>353</v>
      </c>
      <c r="K1024" s="21">
        <v>44602</v>
      </c>
      <c r="L1024" s="23" t="s">
        <v>26</v>
      </c>
      <c r="M1024" s="23">
        <v>2022</v>
      </c>
      <c r="N1024" s="23" t="s">
        <v>58</v>
      </c>
    </row>
    <row r="1025" spans="1:14" ht="13.5" customHeight="1" x14ac:dyDescent="0.2">
      <c r="A1025" s="9" t="s">
        <v>1616</v>
      </c>
      <c r="B1025" s="10">
        <v>45593</v>
      </c>
      <c r="C1025" s="10">
        <v>45593</v>
      </c>
      <c r="D1025" s="11">
        <v>216456</v>
      </c>
      <c r="E1025" s="9" t="s">
        <v>1500</v>
      </c>
      <c r="F1025" s="12">
        <v>1426</v>
      </c>
      <c r="G1025" s="12">
        <v>2020</v>
      </c>
      <c r="H1025" s="13" t="s">
        <v>1501</v>
      </c>
      <c r="I1025" s="14" t="s">
        <v>1502</v>
      </c>
      <c r="J1025" s="14" t="s">
        <v>1503</v>
      </c>
      <c r="K1025" s="21">
        <v>43951</v>
      </c>
      <c r="L1025" s="23" t="s">
        <v>19</v>
      </c>
      <c r="M1025" s="23">
        <v>2020</v>
      </c>
      <c r="N1025" s="23" t="s">
        <v>27</v>
      </c>
    </row>
    <row r="1026" spans="1:14" ht="13.5" customHeight="1" x14ac:dyDescent="0.2">
      <c r="A1026" s="9" t="s">
        <v>1616</v>
      </c>
      <c r="B1026" s="10">
        <v>45593</v>
      </c>
      <c r="C1026" s="10">
        <v>45593</v>
      </c>
      <c r="D1026" s="11">
        <v>105017</v>
      </c>
      <c r="E1026" s="9" t="s">
        <v>1500</v>
      </c>
      <c r="F1026" s="12">
        <v>1426</v>
      </c>
      <c r="G1026" s="12">
        <v>2020</v>
      </c>
      <c r="H1026" s="13" t="s">
        <v>1501</v>
      </c>
      <c r="I1026" s="14" t="s">
        <v>1502</v>
      </c>
      <c r="J1026" s="14" t="s">
        <v>1503</v>
      </c>
      <c r="K1026" s="21">
        <v>43951</v>
      </c>
      <c r="L1026" s="23" t="s">
        <v>19</v>
      </c>
      <c r="M1026" s="23">
        <v>2020</v>
      </c>
      <c r="N1026" s="23" t="s">
        <v>27</v>
      </c>
    </row>
    <row r="1027" spans="1:14" ht="13.5" customHeight="1" x14ac:dyDescent="0.2">
      <c r="A1027" s="9" t="s">
        <v>1617</v>
      </c>
      <c r="B1027" s="10">
        <v>45594</v>
      </c>
      <c r="C1027" s="10">
        <v>45594</v>
      </c>
      <c r="D1027" s="11">
        <v>266667</v>
      </c>
      <c r="E1027" s="9" t="s">
        <v>1455</v>
      </c>
      <c r="F1027" s="12">
        <v>14261</v>
      </c>
      <c r="G1027" s="12">
        <v>2022</v>
      </c>
      <c r="H1027" s="13" t="s">
        <v>1456</v>
      </c>
      <c r="I1027" s="14" t="s">
        <v>1457</v>
      </c>
      <c r="J1027" s="14" t="s">
        <v>1458</v>
      </c>
      <c r="K1027" s="21">
        <v>44865</v>
      </c>
      <c r="L1027" s="23" t="s">
        <v>26</v>
      </c>
      <c r="M1027" s="23">
        <v>2022</v>
      </c>
      <c r="N1027" s="23" t="s">
        <v>204</v>
      </c>
    </row>
    <row r="1028" spans="1:14" ht="13.5" customHeight="1" x14ac:dyDescent="0.2">
      <c r="A1028" s="9" t="s">
        <v>1617</v>
      </c>
      <c r="B1028" s="10">
        <v>45594</v>
      </c>
      <c r="C1028" s="10">
        <v>45594</v>
      </c>
      <c r="D1028" s="11">
        <v>54168</v>
      </c>
      <c r="E1028" s="9" t="s">
        <v>1455</v>
      </c>
      <c r="F1028" s="12">
        <v>14261</v>
      </c>
      <c r="G1028" s="12">
        <v>2022</v>
      </c>
      <c r="H1028" s="13" t="s">
        <v>1456</v>
      </c>
      <c r="I1028" s="14" t="s">
        <v>1457</v>
      </c>
      <c r="J1028" s="14" t="s">
        <v>1458</v>
      </c>
      <c r="K1028" s="21">
        <v>44865</v>
      </c>
      <c r="L1028" s="23" t="s">
        <v>26</v>
      </c>
      <c r="M1028" s="23">
        <v>2022</v>
      </c>
      <c r="N1028" s="23" t="s">
        <v>204</v>
      </c>
    </row>
    <row r="1029" spans="1:14" ht="13.5" customHeight="1" x14ac:dyDescent="0.2">
      <c r="A1029" s="9" t="s">
        <v>1618</v>
      </c>
      <c r="B1029" s="10">
        <v>45594</v>
      </c>
      <c r="C1029" s="10">
        <v>45594</v>
      </c>
      <c r="D1029" s="11">
        <v>1560000</v>
      </c>
      <c r="E1029" s="9" t="s">
        <v>1619</v>
      </c>
      <c r="F1029" s="12">
        <v>1078</v>
      </c>
      <c r="G1029" s="12">
        <v>20240215</v>
      </c>
      <c r="H1029" s="13" t="s">
        <v>1620</v>
      </c>
      <c r="I1029" s="14" t="s">
        <v>1621</v>
      </c>
      <c r="J1029" s="14" t="s">
        <v>1622</v>
      </c>
      <c r="K1029" s="21">
        <v>45427</v>
      </c>
      <c r="L1029" s="23" t="s">
        <v>1623</v>
      </c>
      <c r="M1029" s="23">
        <v>2024</v>
      </c>
      <c r="N1029" s="23" t="s">
        <v>140</v>
      </c>
    </row>
    <row r="1030" spans="1:14" ht="13.5" customHeight="1" x14ac:dyDescent="0.2">
      <c r="A1030" s="9" t="s">
        <v>1618</v>
      </c>
      <c r="B1030" s="10">
        <v>45594</v>
      </c>
      <c r="C1030" s="10">
        <v>45594</v>
      </c>
      <c r="D1030" s="11">
        <v>69680</v>
      </c>
      <c r="E1030" s="9" t="s">
        <v>1619</v>
      </c>
      <c r="F1030" s="12">
        <v>1078</v>
      </c>
      <c r="G1030" s="12">
        <v>20240515</v>
      </c>
      <c r="H1030" s="13" t="s">
        <v>1620</v>
      </c>
      <c r="I1030" s="14" t="s">
        <v>1621</v>
      </c>
      <c r="J1030" s="14" t="s">
        <v>1622</v>
      </c>
      <c r="K1030" s="21">
        <v>45427</v>
      </c>
      <c r="L1030" s="23" t="s">
        <v>1623</v>
      </c>
      <c r="M1030" s="23">
        <v>2024</v>
      </c>
      <c r="N1030" s="23" t="s">
        <v>140</v>
      </c>
    </row>
    <row r="1031" spans="1:14" ht="13.5" customHeight="1" x14ac:dyDescent="0.2">
      <c r="A1031" s="9" t="s">
        <v>1624</v>
      </c>
      <c r="B1031" s="10">
        <v>45594</v>
      </c>
      <c r="C1031" s="10">
        <v>45594</v>
      </c>
      <c r="D1031" s="11">
        <v>2320000</v>
      </c>
      <c r="E1031" s="9" t="s">
        <v>1625</v>
      </c>
      <c r="F1031" s="12">
        <v>3226</v>
      </c>
      <c r="G1031" s="12">
        <v>20231101</v>
      </c>
      <c r="H1031" s="13" t="s">
        <v>1620</v>
      </c>
      <c r="I1031" s="14" t="s">
        <v>1621</v>
      </c>
      <c r="J1031" s="14" t="s">
        <v>1626</v>
      </c>
      <c r="K1031" s="21">
        <v>45231</v>
      </c>
      <c r="L1031" s="23" t="s">
        <v>1623</v>
      </c>
      <c r="M1031" s="23">
        <v>2023</v>
      </c>
      <c r="N1031" s="23" t="s">
        <v>140</v>
      </c>
    </row>
    <row r="1032" spans="1:14" ht="13.5" customHeight="1" x14ac:dyDescent="0.2">
      <c r="A1032" s="9" t="s">
        <v>1624</v>
      </c>
      <c r="B1032" s="10">
        <v>45594</v>
      </c>
      <c r="C1032" s="10">
        <v>45594</v>
      </c>
      <c r="D1032" s="11">
        <v>263729</v>
      </c>
      <c r="E1032" s="9" t="s">
        <v>1625</v>
      </c>
      <c r="F1032" s="12">
        <v>3226</v>
      </c>
      <c r="G1032" s="12">
        <v>20231101</v>
      </c>
      <c r="H1032" s="13" t="s">
        <v>1620</v>
      </c>
      <c r="I1032" s="14" t="s">
        <v>1621</v>
      </c>
      <c r="J1032" s="14" t="s">
        <v>1626</v>
      </c>
      <c r="K1032" s="21">
        <v>45231</v>
      </c>
      <c r="L1032" s="23" t="s">
        <v>1623</v>
      </c>
      <c r="M1032" s="23">
        <v>2023</v>
      </c>
      <c r="N1032" s="23" t="s">
        <v>140</v>
      </c>
    </row>
    <row r="1033" spans="1:14" ht="13.5" customHeight="1" x14ac:dyDescent="0.2">
      <c r="A1033" s="9" t="s">
        <v>1627</v>
      </c>
      <c r="B1033" s="10">
        <v>45594</v>
      </c>
      <c r="C1033" s="10">
        <v>45594</v>
      </c>
      <c r="D1033" s="11">
        <v>1300000</v>
      </c>
      <c r="E1033" s="9" t="s">
        <v>1628</v>
      </c>
      <c r="F1033" s="12">
        <v>1649</v>
      </c>
      <c r="G1033" s="12">
        <v>20240708</v>
      </c>
      <c r="H1033" s="13" t="s">
        <v>1620</v>
      </c>
      <c r="I1033" s="14" t="s">
        <v>1621</v>
      </c>
      <c r="J1033" s="14" t="s">
        <v>1629</v>
      </c>
      <c r="K1033" s="21">
        <v>45481</v>
      </c>
      <c r="L1033" s="23" t="s">
        <v>1623</v>
      </c>
      <c r="M1033" s="23">
        <v>2024</v>
      </c>
      <c r="N1033" s="23" t="s">
        <v>140</v>
      </c>
    </row>
    <row r="1034" spans="1:14" ht="13.5" customHeight="1" x14ac:dyDescent="0.2">
      <c r="A1034" s="9" t="s">
        <v>1627</v>
      </c>
      <c r="B1034" s="10">
        <v>45594</v>
      </c>
      <c r="C1034" s="10">
        <v>45594</v>
      </c>
      <c r="D1034" s="11">
        <v>35539</v>
      </c>
      <c r="E1034" s="9" t="s">
        <v>1628</v>
      </c>
      <c r="F1034" s="12">
        <v>1649</v>
      </c>
      <c r="G1034" s="12">
        <v>20240708</v>
      </c>
      <c r="H1034" s="13" t="s">
        <v>1620</v>
      </c>
      <c r="I1034" s="14" t="s">
        <v>1621</v>
      </c>
      <c r="J1034" s="14" t="s">
        <v>1629</v>
      </c>
      <c r="K1034" s="21">
        <v>45481</v>
      </c>
      <c r="L1034" s="23" t="s">
        <v>1623</v>
      </c>
      <c r="M1034" s="23">
        <v>2024</v>
      </c>
      <c r="N1034" s="23" t="s">
        <v>140</v>
      </c>
    </row>
    <row r="1035" spans="1:14" ht="13.5" customHeight="1" x14ac:dyDescent="0.2">
      <c r="A1035" s="9" t="s">
        <v>1630</v>
      </c>
      <c r="B1035" s="10">
        <v>45594</v>
      </c>
      <c r="C1035" s="10">
        <v>45594</v>
      </c>
      <c r="D1035" s="11">
        <v>780000</v>
      </c>
      <c r="E1035" s="9" t="s">
        <v>1631</v>
      </c>
      <c r="F1035" s="12">
        <v>1697</v>
      </c>
      <c r="G1035" s="12">
        <v>20240711</v>
      </c>
      <c r="H1035" s="13" t="s">
        <v>1620</v>
      </c>
      <c r="I1035" s="14" t="s">
        <v>1621</v>
      </c>
      <c r="J1035" s="14" t="s">
        <v>1632</v>
      </c>
      <c r="K1035" s="21">
        <v>45484</v>
      </c>
      <c r="L1035" s="23" t="s">
        <v>1623</v>
      </c>
      <c r="M1035" s="23">
        <v>2024</v>
      </c>
      <c r="N1035" s="23" t="s">
        <v>140</v>
      </c>
    </row>
    <row r="1036" spans="1:14" ht="13.5" customHeight="1" x14ac:dyDescent="0.2">
      <c r="A1036" s="9" t="s">
        <v>1630</v>
      </c>
      <c r="B1036" s="10">
        <v>45594</v>
      </c>
      <c r="C1036" s="10">
        <v>45594</v>
      </c>
      <c r="D1036" s="11">
        <v>12220</v>
      </c>
      <c r="E1036" s="9" t="s">
        <v>1631</v>
      </c>
      <c r="F1036" s="12">
        <v>1697</v>
      </c>
      <c r="G1036" s="12">
        <v>20240711</v>
      </c>
      <c r="H1036" s="13" t="s">
        <v>1620</v>
      </c>
      <c r="I1036" s="14" t="s">
        <v>1621</v>
      </c>
      <c r="J1036" s="14" t="s">
        <v>1632</v>
      </c>
      <c r="K1036" s="21">
        <v>45484</v>
      </c>
      <c r="L1036" s="23" t="s">
        <v>1623</v>
      </c>
      <c r="M1036" s="23">
        <v>2024</v>
      </c>
      <c r="N1036" s="23" t="s">
        <v>140</v>
      </c>
    </row>
    <row r="1037" spans="1:14" ht="13.5" customHeight="1" x14ac:dyDescent="0.2">
      <c r="A1037" s="9" t="s">
        <v>1633</v>
      </c>
      <c r="B1037" s="10">
        <v>45594</v>
      </c>
      <c r="C1037" s="10">
        <v>45594</v>
      </c>
      <c r="D1037" s="11">
        <v>66074</v>
      </c>
      <c r="E1037" s="9" t="s">
        <v>677</v>
      </c>
      <c r="F1037" s="12">
        <v>3746</v>
      </c>
      <c r="G1037" s="12">
        <v>2021</v>
      </c>
      <c r="H1037" s="13" t="s">
        <v>678</v>
      </c>
      <c r="I1037" s="14" t="s">
        <v>679</v>
      </c>
      <c r="J1037" s="14" t="s">
        <v>680</v>
      </c>
      <c r="K1037" s="21">
        <v>44449</v>
      </c>
      <c r="L1037" s="23" t="s">
        <v>26</v>
      </c>
      <c r="M1037" s="23">
        <v>2021</v>
      </c>
      <c r="N1037" s="23" t="s">
        <v>123</v>
      </c>
    </row>
    <row r="1038" spans="1:14" ht="13.5" customHeight="1" x14ac:dyDescent="0.2">
      <c r="A1038" s="9" t="s">
        <v>1633</v>
      </c>
      <c r="B1038" s="10">
        <v>45594</v>
      </c>
      <c r="C1038" s="10">
        <v>45594</v>
      </c>
      <c r="D1038" s="11">
        <v>19899</v>
      </c>
      <c r="E1038" s="9" t="s">
        <v>677</v>
      </c>
      <c r="F1038" s="12">
        <v>3746</v>
      </c>
      <c r="G1038" s="12">
        <v>2021</v>
      </c>
      <c r="H1038" s="13" t="s">
        <v>678</v>
      </c>
      <c r="I1038" s="14" t="s">
        <v>679</v>
      </c>
      <c r="J1038" s="14" t="s">
        <v>680</v>
      </c>
      <c r="K1038" s="21">
        <v>44449</v>
      </c>
      <c r="L1038" s="23" t="s">
        <v>26</v>
      </c>
      <c r="M1038" s="23">
        <v>2021</v>
      </c>
      <c r="N1038" s="23" t="s">
        <v>123</v>
      </c>
    </row>
    <row r="1039" spans="1:14" ht="13.5" customHeight="1" x14ac:dyDescent="0.2">
      <c r="A1039" s="9" t="s">
        <v>1634</v>
      </c>
      <c r="B1039" s="10">
        <v>45595</v>
      </c>
      <c r="C1039" s="10">
        <v>45595</v>
      </c>
      <c r="D1039" s="11">
        <v>145454</v>
      </c>
      <c r="E1039" s="9" t="s">
        <v>1337</v>
      </c>
      <c r="F1039" s="12">
        <v>3167</v>
      </c>
      <c r="G1039" s="12">
        <v>2022</v>
      </c>
      <c r="H1039" s="13" t="s">
        <v>1338</v>
      </c>
      <c r="I1039" s="14" t="s">
        <v>1339</v>
      </c>
      <c r="J1039" s="14" t="s">
        <v>1340</v>
      </c>
      <c r="K1039" s="21">
        <v>44753</v>
      </c>
      <c r="L1039" s="23" t="s">
        <v>26</v>
      </c>
      <c r="M1039" s="23">
        <v>2022</v>
      </c>
      <c r="N1039" s="23" t="s">
        <v>100</v>
      </c>
    </row>
    <row r="1040" spans="1:14" ht="13.5" customHeight="1" x14ac:dyDescent="0.2">
      <c r="A1040" s="9" t="s">
        <v>1634</v>
      </c>
      <c r="B1040" s="10">
        <v>45595</v>
      </c>
      <c r="C1040" s="10">
        <v>45595</v>
      </c>
      <c r="D1040" s="11">
        <v>35218</v>
      </c>
      <c r="E1040" s="9" t="s">
        <v>1337</v>
      </c>
      <c r="F1040" s="12">
        <v>3167</v>
      </c>
      <c r="G1040" s="12">
        <v>2022</v>
      </c>
      <c r="H1040" s="13" t="s">
        <v>1338</v>
      </c>
      <c r="I1040" s="14" t="s">
        <v>1339</v>
      </c>
      <c r="J1040" s="14" t="s">
        <v>1340</v>
      </c>
      <c r="K1040" s="21">
        <v>44753</v>
      </c>
      <c r="L1040" s="23" t="s">
        <v>26</v>
      </c>
      <c r="M1040" s="23">
        <v>2022</v>
      </c>
      <c r="N1040" s="23" t="s">
        <v>100</v>
      </c>
    </row>
    <row r="1041" spans="1:14" ht="13.5" customHeight="1" x14ac:dyDescent="0.2">
      <c r="A1041" s="9" t="s">
        <v>1635</v>
      </c>
      <c r="B1041" s="10">
        <v>45595</v>
      </c>
      <c r="C1041" s="10">
        <v>45595</v>
      </c>
      <c r="D1041" s="11">
        <v>66074</v>
      </c>
      <c r="E1041" s="9" t="s">
        <v>677</v>
      </c>
      <c r="F1041" s="12">
        <v>3746</v>
      </c>
      <c r="G1041" s="12">
        <v>2021</v>
      </c>
      <c r="H1041" s="13" t="s">
        <v>678</v>
      </c>
      <c r="I1041" s="14" t="s">
        <v>679</v>
      </c>
      <c r="J1041" s="14" t="s">
        <v>680</v>
      </c>
      <c r="K1041" s="21">
        <v>44449</v>
      </c>
      <c r="L1041" s="23" t="s">
        <v>26</v>
      </c>
      <c r="M1041" s="23">
        <v>2021</v>
      </c>
      <c r="N1041" s="23" t="s">
        <v>123</v>
      </c>
    </row>
    <row r="1042" spans="1:14" ht="13.5" customHeight="1" x14ac:dyDescent="0.2">
      <c r="A1042" s="9" t="s">
        <v>1635</v>
      </c>
      <c r="B1042" s="10">
        <v>45595</v>
      </c>
      <c r="C1042" s="10">
        <v>45595</v>
      </c>
      <c r="D1042" s="11">
        <v>19899</v>
      </c>
      <c r="E1042" s="9" t="s">
        <v>677</v>
      </c>
      <c r="F1042" s="12">
        <v>3746</v>
      </c>
      <c r="G1042" s="12">
        <v>2021</v>
      </c>
      <c r="H1042" s="13" t="s">
        <v>678</v>
      </c>
      <c r="I1042" s="14" t="s">
        <v>679</v>
      </c>
      <c r="J1042" s="14" t="s">
        <v>680</v>
      </c>
      <c r="K1042" s="21">
        <v>44449</v>
      </c>
      <c r="L1042" s="23" t="s">
        <v>26</v>
      </c>
      <c r="M1042" s="23">
        <v>2021</v>
      </c>
      <c r="N1042" s="23" t="s">
        <v>123</v>
      </c>
    </row>
    <row r="1043" spans="1:14" ht="13.5" customHeight="1" x14ac:dyDescent="0.2">
      <c r="A1043" s="9" t="s">
        <v>1636</v>
      </c>
      <c r="B1043" s="10">
        <v>45596</v>
      </c>
      <c r="C1043" s="10">
        <v>45583</v>
      </c>
      <c r="D1043" s="11">
        <v>72727</v>
      </c>
      <c r="E1043" s="9" t="s">
        <v>1006</v>
      </c>
      <c r="F1043" s="12">
        <v>1994</v>
      </c>
      <c r="G1043" s="12">
        <v>2022</v>
      </c>
      <c r="H1043" s="13" t="s">
        <v>1007</v>
      </c>
      <c r="I1043" s="14" t="s">
        <v>1008</v>
      </c>
      <c r="J1043" s="14" t="s">
        <v>1009</v>
      </c>
      <c r="K1043" s="21">
        <v>44610</v>
      </c>
      <c r="L1043" s="23" t="s">
        <v>26</v>
      </c>
      <c r="M1043" s="23">
        <v>2022</v>
      </c>
      <c r="N1043" s="23" t="s">
        <v>123</v>
      </c>
    </row>
    <row r="1044" spans="1:14" ht="13.5" customHeight="1" x14ac:dyDescent="0.2">
      <c r="A1044" s="9" t="s">
        <v>1636</v>
      </c>
      <c r="B1044" s="10">
        <v>45596</v>
      </c>
      <c r="C1044" s="10">
        <v>45583</v>
      </c>
      <c r="D1044" s="11">
        <v>20537</v>
      </c>
      <c r="E1044" s="9" t="s">
        <v>1006</v>
      </c>
      <c r="F1044" s="12">
        <v>1994</v>
      </c>
      <c r="G1044" s="12">
        <v>2022</v>
      </c>
      <c r="H1044" s="13" t="s">
        <v>1007</v>
      </c>
      <c r="I1044" s="14" t="s">
        <v>1008</v>
      </c>
      <c r="J1044" s="14" t="s">
        <v>1009</v>
      </c>
      <c r="K1044" s="21">
        <v>44610</v>
      </c>
      <c r="L1044" s="23" t="s">
        <v>26</v>
      </c>
      <c r="M1044" s="23">
        <v>2022</v>
      </c>
      <c r="N1044" s="23" t="s">
        <v>123</v>
      </c>
    </row>
    <row r="1045" spans="1:14" ht="13.5" customHeight="1" x14ac:dyDescent="0.2">
      <c r="A1045" s="9" t="s">
        <v>1637</v>
      </c>
      <c r="B1045" s="10">
        <v>45596</v>
      </c>
      <c r="C1045" s="10">
        <v>45581</v>
      </c>
      <c r="D1045" s="11">
        <v>72727</v>
      </c>
      <c r="E1045" s="9" t="s">
        <v>767</v>
      </c>
      <c r="F1045" s="12">
        <v>633</v>
      </c>
      <c r="G1045" s="12">
        <v>2022</v>
      </c>
      <c r="H1045" s="13" t="s">
        <v>768</v>
      </c>
      <c r="I1045" s="14" t="s">
        <v>769</v>
      </c>
      <c r="J1045" s="14" t="s">
        <v>770</v>
      </c>
      <c r="K1045" s="21">
        <v>44581</v>
      </c>
      <c r="L1045" s="23" t="s">
        <v>26</v>
      </c>
      <c r="M1045" s="23">
        <v>2022</v>
      </c>
      <c r="N1045" s="23" t="s">
        <v>204</v>
      </c>
    </row>
    <row r="1046" spans="1:14" ht="13.5" customHeight="1" x14ac:dyDescent="0.2">
      <c r="A1046" s="9" t="s">
        <v>1637</v>
      </c>
      <c r="B1046" s="10">
        <v>45596</v>
      </c>
      <c r="C1046" s="10">
        <v>45581</v>
      </c>
      <c r="D1046" s="11">
        <v>19326</v>
      </c>
      <c r="E1046" s="9" t="s">
        <v>767</v>
      </c>
      <c r="F1046" s="12">
        <v>633</v>
      </c>
      <c r="G1046" s="12">
        <v>2022</v>
      </c>
      <c r="H1046" s="13" t="s">
        <v>768</v>
      </c>
      <c r="I1046" s="14" t="s">
        <v>769</v>
      </c>
      <c r="J1046" s="14" t="s">
        <v>770</v>
      </c>
      <c r="K1046" s="21">
        <v>44581</v>
      </c>
      <c r="L1046" s="23" t="s">
        <v>26</v>
      </c>
      <c r="M1046" s="23">
        <v>2022</v>
      </c>
      <c r="N1046" s="23" t="s">
        <v>204</v>
      </c>
    </row>
    <row r="1047" spans="1:14" ht="13.5" customHeight="1" x14ac:dyDescent="0.2">
      <c r="A1047" s="9" t="s">
        <v>1638</v>
      </c>
      <c r="B1047" s="10">
        <v>45596</v>
      </c>
      <c r="C1047" s="10">
        <v>45596</v>
      </c>
      <c r="D1047" s="11">
        <v>145455</v>
      </c>
      <c r="E1047" s="9" t="s">
        <v>1512</v>
      </c>
      <c r="F1047" s="12">
        <v>7428</v>
      </c>
      <c r="G1047" s="12">
        <v>2022</v>
      </c>
      <c r="H1047" s="13" t="s">
        <v>1513</v>
      </c>
      <c r="I1047" s="14" t="s">
        <v>1514</v>
      </c>
      <c r="J1047" s="14" t="s">
        <v>1515</v>
      </c>
      <c r="K1047" s="21">
        <v>44718</v>
      </c>
      <c r="L1047" s="23" t="s">
        <v>26</v>
      </c>
      <c r="M1047" s="23">
        <v>2022</v>
      </c>
      <c r="N1047" s="23" t="s">
        <v>140</v>
      </c>
    </row>
    <row r="1048" spans="1:14" ht="13.5" customHeight="1" x14ac:dyDescent="0.2">
      <c r="A1048" s="9" t="s">
        <v>1638</v>
      </c>
      <c r="B1048" s="10">
        <v>45596</v>
      </c>
      <c r="C1048" s="10">
        <v>45596</v>
      </c>
      <c r="D1048" s="11">
        <v>33956</v>
      </c>
      <c r="E1048" s="9" t="s">
        <v>1512</v>
      </c>
      <c r="F1048" s="12">
        <v>7428</v>
      </c>
      <c r="G1048" s="12">
        <v>2022</v>
      </c>
      <c r="H1048" s="13" t="s">
        <v>1513</v>
      </c>
      <c r="I1048" s="14" t="s">
        <v>1514</v>
      </c>
      <c r="J1048" s="14" t="s">
        <v>1515</v>
      </c>
      <c r="K1048" s="21">
        <v>44718</v>
      </c>
      <c r="L1048" s="23" t="s">
        <v>26</v>
      </c>
      <c r="M1048" s="23">
        <v>2022</v>
      </c>
      <c r="N1048" s="23" t="s">
        <v>140</v>
      </c>
    </row>
    <row r="1049" spans="1:14" ht="13.5" customHeight="1" x14ac:dyDescent="0.2">
      <c r="A1049" s="9" t="s">
        <v>1639</v>
      </c>
      <c r="B1049" s="10">
        <v>45596</v>
      </c>
      <c r="C1049" s="10">
        <v>45596</v>
      </c>
      <c r="D1049" s="11">
        <v>54461</v>
      </c>
      <c r="E1049" s="9" t="s">
        <v>900</v>
      </c>
      <c r="F1049" s="12">
        <v>1661</v>
      </c>
      <c r="G1049" s="12">
        <v>2022</v>
      </c>
      <c r="H1049" s="13" t="s">
        <v>901</v>
      </c>
      <c r="I1049" s="14" t="s">
        <v>902</v>
      </c>
      <c r="J1049" s="14" t="s">
        <v>903</v>
      </c>
      <c r="K1049" s="21">
        <v>44700</v>
      </c>
      <c r="L1049" s="23" t="s">
        <v>26</v>
      </c>
      <c r="M1049" s="23">
        <v>2022</v>
      </c>
      <c r="N1049" s="23" t="s">
        <v>188</v>
      </c>
    </row>
    <row r="1050" spans="1:14" ht="13.5" customHeight="1" x14ac:dyDescent="0.2">
      <c r="A1050" s="9" t="s">
        <v>1639</v>
      </c>
      <c r="B1050" s="10">
        <v>45596</v>
      </c>
      <c r="C1050" s="10">
        <v>45596</v>
      </c>
      <c r="D1050" s="11">
        <v>13456</v>
      </c>
      <c r="E1050" s="9" t="s">
        <v>900</v>
      </c>
      <c r="F1050" s="12">
        <v>1661</v>
      </c>
      <c r="G1050" s="12">
        <v>2022</v>
      </c>
      <c r="H1050" s="13" t="s">
        <v>901</v>
      </c>
      <c r="I1050" s="14" t="s">
        <v>902</v>
      </c>
      <c r="J1050" s="14" t="s">
        <v>903</v>
      </c>
      <c r="K1050" s="21">
        <v>44700</v>
      </c>
      <c r="L1050" s="23" t="s">
        <v>26</v>
      </c>
      <c r="M1050" s="23">
        <v>2022</v>
      </c>
      <c r="N1050" s="23" t="s">
        <v>188</v>
      </c>
    </row>
    <row r="1051" spans="1:14" ht="13.5" customHeight="1" x14ac:dyDescent="0.2">
      <c r="A1051" s="9" t="s">
        <v>1640</v>
      </c>
      <c r="B1051" s="10">
        <v>45601</v>
      </c>
      <c r="C1051" s="10">
        <v>45460</v>
      </c>
      <c r="D1051" s="11">
        <v>450317</v>
      </c>
      <c r="E1051" s="9" t="s">
        <v>1641</v>
      </c>
      <c r="F1051" s="12">
        <v>4944</v>
      </c>
      <c r="G1051" s="12">
        <v>20211102</v>
      </c>
      <c r="H1051" s="13" t="s">
        <v>1642</v>
      </c>
      <c r="I1051" s="14" t="s">
        <v>1643</v>
      </c>
      <c r="J1051" s="14" t="s">
        <v>1644</v>
      </c>
      <c r="K1051" s="21">
        <v>44502</v>
      </c>
      <c r="L1051" s="23" t="s">
        <v>26</v>
      </c>
      <c r="M1051" s="23">
        <v>2021</v>
      </c>
      <c r="N1051" s="23" t="s">
        <v>1771</v>
      </c>
    </row>
    <row r="1052" spans="1:14" ht="13.5" customHeight="1" x14ac:dyDescent="0.2">
      <c r="A1052" s="9" t="s">
        <v>1640</v>
      </c>
      <c r="B1052" s="10">
        <v>45601</v>
      </c>
      <c r="C1052" s="10">
        <v>45460</v>
      </c>
      <c r="D1052" s="11">
        <v>136353</v>
      </c>
      <c r="E1052" s="9" t="s">
        <v>1641</v>
      </c>
      <c r="F1052" s="12">
        <v>4944</v>
      </c>
      <c r="G1052" s="12">
        <v>20211102</v>
      </c>
      <c r="H1052" s="13" t="s">
        <v>1642</v>
      </c>
      <c r="I1052" s="14" t="s">
        <v>1643</v>
      </c>
      <c r="J1052" s="14" t="s">
        <v>1644</v>
      </c>
      <c r="K1052" s="21">
        <v>44502</v>
      </c>
      <c r="L1052" s="23" t="s">
        <v>26</v>
      </c>
      <c r="M1052" s="23">
        <v>2021</v>
      </c>
      <c r="N1052" s="23" t="s">
        <v>1771</v>
      </c>
    </row>
    <row r="1053" spans="1:14" ht="13.5" customHeight="1" x14ac:dyDescent="0.2">
      <c r="A1053" s="9" t="s">
        <v>1645</v>
      </c>
      <c r="B1053" s="10">
        <v>45601</v>
      </c>
      <c r="C1053" s="10">
        <v>45601</v>
      </c>
      <c r="D1053" s="11">
        <v>877803</v>
      </c>
      <c r="E1053" s="9" t="s">
        <v>1646</v>
      </c>
      <c r="F1053" s="12">
        <v>1186</v>
      </c>
      <c r="G1053" s="12">
        <v>2020</v>
      </c>
      <c r="H1053" s="13" t="s">
        <v>1647</v>
      </c>
      <c r="I1053" s="14" t="s">
        <v>1648</v>
      </c>
      <c r="J1053" s="14" t="s">
        <v>1649</v>
      </c>
      <c r="K1053" s="21">
        <v>43934</v>
      </c>
      <c r="L1053" s="23" t="s">
        <v>19</v>
      </c>
      <c r="M1053" s="23">
        <v>2020</v>
      </c>
      <c r="N1053" s="23" t="s">
        <v>239</v>
      </c>
    </row>
    <row r="1054" spans="1:14" ht="13.5" customHeight="1" x14ac:dyDescent="0.2">
      <c r="A1054" s="9" t="s">
        <v>1645</v>
      </c>
      <c r="B1054" s="10">
        <v>45601</v>
      </c>
      <c r="C1054" s="10">
        <v>45601</v>
      </c>
      <c r="D1054" s="11">
        <v>435984</v>
      </c>
      <c r="E1054" s="9" t="s">
        <v>1646</v>
      </c>
      <c r="F1054" s="12">
        <v>1186</v>
      </c>
      <c r="G1054" s="12">
        <v>2020</v>
      </c>
      <c r="H1054" s="13" t="s">
        <v>1647</v>
      </c>
      <c r="I1054" s="14" t="s">
        <v>1648</v>
      </c>
      <c r="J1054" s="14" t="s">
        <v>1649</v>
      </c>
      <c r="K1054" s="21">
        <v>43934</v>
      </c>
      <c r="L1054" s="23" t="s">
        <v>19</v>
      </c>
      <c r="M1054" s="23">
        <v>2020</v>
      </c>
      <c r="N1054" s="23" t="s">
        <v>239</v>
      </c>
    </row>
    <row r="1055" spans="1:14" ht="13.5" customHeight="1" x14ac:dyDescent="0.2">
      <c r="A1055" s="9" t="s">
        <v>1650</v>
      </c>
      <c r="B1055" s="10">
        <v>45601</v>
      </c>
      <c r="C1055" s="10">
        <v>45601</v>
      </c>
      <c r="D1055" s="11">
        <v>220247</v>
      </c>
      <c r="E1055" s="9" t="s">
        <v>395</v>
      </c>
      <c r="F1055" s="12">
        <v>7712</v>
      </c>
      <c r="G1055" s="12">
        <v>2021</v>
      </c>
      <c r="H1055" s="13" t="s">
        <v>396</v>
      </c>
      <c r="I1055" s="14" t="s">
        <v>397</v>
      </c>
      <c r="J1055" s="14" t="s">
        <v>398</v>
      </c>
      <c r="K1055" s="21">
        <v>44552</v>
      </c>
      <c r="L1055" s="23" t="s">
        <v>26</v>
      </c>
      <c r="M1055" s="23">
        <v>2021</v>
      </c>
      <c r="N1055" s="23" t="s">
        <v>34</v>
      </c>
    </row>
    <row r="1056" spans="1:14" ht="13.5" customHeight="1" x14ac:dyDescent="0.2">
      <c r="A1056" s="9" t="s">
        <v>1650</v>
      </c>
      <c r="B1056" s="10">
        <v>45601</v>
      </c>
      <c r="C1056" s="10">
        <v>45601</v>
      </c>
      <c r="D1056" s="11">
        <v>49753</v>
      </c>
      <c r="E1056" s="9" t="s">
        <v>395</v>
      </c>
      <c r="F1056" s="12">
        <v>7712</v>
      </c>
      <c r="G1056" s="12">
        <v>2021</v>
      </c>
      <c r="H1056" s="13" t="s">
        <v>396</v>
      </c>
      <c r="I1056" s="14" t="s">
        <v>397</v>
      </c>
      <c r="J1056" s="14" t="s">
        <v>398</v>
      </c>
      <c r="K1056" s="21">
        <v>44552</v>
      </c>
      <c r="L1056" s="23" t="s">
        <v>26</v>
      </c>
      <c r="M1056" s="23">
        <v>2021</v>
      </c>
      <c r="N1056" s="23" t="s">
        <v>34</v>
      </c>
    </row>
    <row r="1057" spans="1:14" ht="13.5" customHeight="1" x14ac:dyDescent="0.2">
      <c r="A1057" s="9" t="s">
        <v>1651</v>
      </c>
      <c r="B1057" s="10">
        <v>45601</v>
      </c>
      <c r="C1057" s="10">
        <v>45601</v>
      </c>
      <c r="D1057" s="11">
        <v>206466</v>
      </c>
      <c r="E1057" s="9" t="s">
        <v>1097</v>
      </c>
      <c r="F1057" s="12">
        <v>732</v>
      </c>
      <c r="G1057" s="12">
        <v>2020</v>
      </c>
      <c r="H1057" s="13" t="s">
        <v>1098</v>
      </c>
      <c r="I1057" s="14" t="s">
        <v>1099</v>
      </c>
      <c r="J1057" s="14" t="s">
        <v>1100</v>
      </c>
      <c r="K1057" s="21">
        <v>43845</v>
      </c>
      <c r="L1057" s="23" t="s">
        <v>247</v>
      </c>
      <c r="M1057" s="23">
        <v>2020</v>
      </c>
      <c r="N1057" s="23" t="s">
        <v>171</v>
      </c>
    </row>
    <row r="1058" spans="1:14" ht="13.5" customHeight="1" x14ac:dyDescent="0.2">
      <c r="A1058" s="9" t="s">
        <v>1651</v>
      </c>
      <c r="B1058" s="10">
        <v>45601</v>
      </c>
      <c r="C1058" s="10">
        <v>45601</v>
      </c>
      <c r="D1058" s="11">
        <v>109871</v>
      </c>
      <c r="E1058" s="9" t="s">
        <v>1097</v>
      </c>
      <c r="F1058" s="12">
        <v>732</v>
      </c>
      <c r="G1058" s="12">
        <v>2020</v>
      </c>
      <c r="H1058" s="13" t="s">
        <v>1098</v>
      </c>
      <c r="I1058" s="14" t="s">
        <v>1099</v>
      </c>
      <c r="J1058" s="14" t="s">
        <v>1100</v>
      </c>
      <c r="K1058" s="21">
        <v>43845</v>
      </c>
      <c r="L1058" s="23" t="s">
        <v>247</v>
      </c>
      <c r="M1058" s="23">
        <v>2020</v>
      </c>
      <c r="N1058" s="23" t="s">
        <v>171</v>
      </c>
    </row>
    <row r="1059" spans="1:14" ht="13.5" customHeight="1" x14ac:dyDescent="0.2">
      <c r="A1059" s="9" t="s">
        <v>1652</v>
      </c>
      <c r="B1059" s="10">
        <v>45604</v>
      </c>
      <c r="C1059" s="10">
        <v>45604</v>
      </c>
      <c r="D1059" s="11">
        <v>72728</v>
      </c>
      <c r="E1059" s="9" t="s">
        <v>1310</v>
      </c>
      <c r="F1059" s="12">
        <v>1944</v>
      </c>
      <c r="G1059" s="12">
        <v>2022</v>
      </c>
      <c r="H1059" s="13" t="s">
        <v>1311</v>
      </c>
      <c r="I1059" s="14" t="s">
        <v>1312</v>
      </c>
      <c r="J1059" s="14" t="s">
        <v>1313</v>
      </c>
      <c r="K1059" s="21">
        <v>44712</v>
      </c>
      <c r="L1059" s="23" t="s">
        <v>26</v>
      </c>
      <c r="M1059" s="23">
        <v>2022</v>
      </c>
      <c r="N1059" s="23" t="s">
        <v>188</v>
      </c>
    </row>
    <row r="1060" spans="1:14" ht="13.5" customHeight="1" x14ac:dyDescent="0.2">
      <c r="A1060" s="9" t="s">
        <v>1652</v>
      </c>
      <c r="B1060" s="10">
        <v>45604</v>
      </c>
      <c r="C1060" s="10">
        <v>45604</v>
      </c>
      <c r="D1060" s="11">
        <v>14918</v>
      </c>
      <c r="E1060" s="9" t="s">
        <v>1310</v>
      </c>
      <c r="F1060" s="12">
        <v>1944</v>
      </c>
      <c r="G1060" s="12">
        <v>2022</v>
      </c>
      <c r="H1060" s="13" t="s">
        <v>1311</v>
      </c>
      <c r="I1060" s="14" t="s">
        <v>1312</v>
      </c>
      <c r="J1060" s="14" t="s">
        <v>1313</v>
      </c>
      <c r="K1060" s="21">
        <v>44712</v>
      </c>
      <c r="L1060" s="23" t="s">
        <v>26</v>
      </c>
      <c r="M1060" s="23">
        <v>2022</v>
      </c>
      <c r="N1060" s="23" t="s">
        <v>188</v>
      </c>
    </row>
    <row r="1061" spans="1:14" ht="13.5" customHeight="1" x14ac:dyDescent="0.2">
      <c r="A1061" s="9" t="s">
        <v>1653</v>
      </c>
      <c r="B1061" s="10">
        <v>45607</v>
      </c>
      <c r="C1061" s="10">
        <v>45605</v>
      </c>
      <c r="D1061" s="11">
        <v>1755604</v>
      </c>
      <c r="E1061" s="9" t="s">
        <v>1654</v>
      </c>
      <c r="F1061" s="12">
        <v>3275</v>
      </c>
      <c r="G1061" s="12">
        <v>2020</v>
      </c>
      <c r="H1061" s="13" t="s">
        <v>1655</v>
      </c>
      <c r="I1061" s="14" t="s">
        <v>1656</v>
      </c>
      <c r="J1061" s="14" t="s">
        <v>1657</v>
      </c>
      <c r="K1061" s="21">
        <v>44075</v>
      </c>
      <c r="L1061" s="23" t="s">
        <v>19</v>
      </c>
      <c r="M1061" s="23">
        <v>2020</v>
      </c>
      <c r="N1061" s="23" t="s">
        <v>27</v>
      </c>
    </row>
    <row r="1062" spans="1:14" ht="13.5" customHeight="1" x14ac:dyDescent="0.2">
      <c r="A1062" s="9" t="s">
        <v>1653</v>
      </c>
      <c r="B1062" s="10">
        <v>45607</v>
      </c>
      <c r="C1062" s="10">
        <v>45605</v>
      </c>
      <c r="D1062" s="11">
        <v>881595</v>
      </c>
      <c r="E1062" s="9" t="s">
        <v>1654</v>
      </c>
      <c r="F1062" s="12">
        <v>3275</v>
      </c>
      <c r="G1062" s="12">
        <v>2020</v>
      </c>
      <c r="H1062" s="13" t="s">
        <v>1655</v>
      </c>
      <c r="I1062" s="14" t="s">
        <v>1656</v>
      </c>
      <c r="J1062" s="14" t="s">
        <v>1657</v>
      </c>
      <c r="K1062" s="21">
        <v>44075</v>
      </c>
      <c r="L1062" s="23" t="s">
        <v>19</v>
      </c>
      <c r="M1062" s="23">
        <v>2020</v>
      </c>
      <c r="N1062" s="23" t="s">
        <v>27</v>
      </c>
    </row>
    <row r="1063" spans="1:14" ht="13.5" customHeight="1" x14ac:dyDescent="0.2">
      <c r="A1063" s="9" t="s">
        <v>1658</v>
      </c>
      <c r="B1063" s="10">
        <v>45607</v>
      </c>
      <c r="C1063" s="10">
        <v>45606</v>
      </c>
      <c r="D1063" s="11">
        <v>66075</v>
      </c>
      <c r="E1063" s="9" t="s">
        <v>988</v>
      </c>
      <c r="F1063" s="12">
        <v>8380</v>
      </c>
      <c r="G1063" s="12">
        <v>2021</v>
      </c>
      <c r="H1063" s="13" t="s">
        <v>989</v>
      </c>
      <c r="I1063" s="14" t="s">
        <v>990</v>
      </c>
      <c r="J1063" s="14" t="s">
        <v>991</v>
      </c>
      <c r="K1063" s="21">
        <v>44550</v>
      </c>
      <c r="L1063" s="23" t="s">
        <v>26</v>
      </c>
      <c r="M1063" s="23">
        <v>2021</v>
      </c>
      <c r="N1063" s="23" t="s">
        <v>239</v>
      </c>
    </row>
    <row r="1064" spans="1:14" ht="13.5" customHeight="1" x14ac:dyDescent="0.2">
      <c r="A1064" s="9" t="s">
        <v>1658</v>
      </c>
      <c r="B1064" s="10">
        <v>45607</v>
      </c>
      <c r="C1064" s="10">
        <v>45606</v>
      </c>
      <c r="D1064" s="11">
        <v>19590</v>
      </c>
      <c r="E1064" s="9" t="s">
        <v>988</v>
      </c>
      <c r="F1064" s="12">
        <v>8380</v>
      </c>
      <c r="G1064" s="12">
        <v>2021</v>
      </c>
      <c r="H1064" s="13" t="s">
        <v>989</v>
      </c>
      <c r="I1064" s="14" t="s">
        <v>990</v>
      </c>
      <c r="J1064" s="14" t="s">
        <v>991</v>
      </c>
      <c r="K1064" s="21">
        <v>44550</v>
      </c>
      <c r="L1064" s="23" t="s">
        <v>26</v>
      </c>
      <c r="M1064" s="23">
        <v>2021</v>
      </c>
      <c r="N1064" s="23" t="s">
        <v>239</v>
      </c>
    </row>
    <row r="1065" spans="1:14" ht="13.5" customHeight="1" x14ac:dyDescent="0.2">
      <c r="A1065" s="9" t="s">
        <v>1659</v>
      </c>
      <c r="B1065" s="10">
        <v>45608</v>
      </c>
      <c r="C1065" s="10">
        <v>45204</v>
      </c>
      <c r="D1065" s="11">
        <v>908526</v>
      </c>
      <c r="E1065" s="9" t="s">
        <v>1660</v>
      </c>
      <c r="F1065" s="12">
        <v>5274</v>
      </c>
      <c r="G1065" s="12">
        <v>20211119</v>
      </c>
      <c r="H1065" s="13" t="s">
        <v>1661</v>
      </c>
      <c r="I1065" s="14" t="s">
        <v>1662</v>
      </c>
      <c r="J1065" s="14" t="s">
        <v>1663</v>
      </c>
      <c r="K1065" s="21">
        <v>44519</v>
      </c>
      <c r="L1065" s="23" t="s">
        <v>19</v>
      </c>
      <c r="M1065" s="23">
        <v>2021</v>
      </c>
      <c r="N1065" s="23" t="s">
        <v>239</v>
      </c>
    </row>
    <row r="1066" spans="1:14" ht="13.5" customHeight="1" x14ac:dyDescent="0.2">
      <c r="A1066" s="9" t="s">
        <v>1659</v>
      </c>
      <c r="B1066" s="10">
        <v>45608</v>
      </c>
      <c r="C1066" s="10">
        <v>45204</v>
      </c>
      <c r="D1066" s="11">
        <v>190890</v>
      </c>
      <c r="E1066" s="9" t="s">
        <v>1660</v>
      </c>
      <c r="F1066" s="12">
        <v>5274</v>
      </c>
      <c r="G1066" s="12">
        <v>20211119</v>
      </c>
      <c r="H1066" s="13" t="s">
        <v>1661</v>
      </c>
      <c r="I1066" s="14" t="s">
        <v>1662</v>
      </c>
      <c r="J1066" s="14" t="s">
        <v>1663</v>
      </c>
      <c r="K1066" s="21">
        <v>44519</v>
      </c>
      <c r="L1066" s="23" t="s">
        <v>19</v>
      </c>
      <c r="M1066" s="23">
        <v>2021</v>
      </c>
      <c r="N1066" s="23" t="s">
        <v>239</v>
      </c>
    </row>
    <row r="1067" spans="1:14" ht="13.5" customHeight="1" x14ac:dyDescent="0.2">
      <c r="A1067" s="9" t="s">
        <v>1664</v>
      </c>
      <c r="B1067" s="10">
        <v>45609</v>
      </c>
      <c r="C1067" s="10">
        <v>45609</v>
      </c>
      <c r="D1067" s="11">
        <v>103203</v>
      </c>
      <c r="E1067" s="9" t="s">
        <v>1543</v>
      </c>
      <c r="F1067" s="12">
        <v>5278</v>
      </c>
      <c r="G1067" s="12">
        <v>2021</v>
      </c>
      <c r="H1067" s="13" t="s">
        <v>1544</v>
      </c>
      <c r="I1067" s="14" t="s">
        <v>1545</v>
      </c>
      <c r="J1067" s="14" t="s">
        <v>1546</v>
      </c>
      <c r="K1067" s="21">
        <v>44519</v>
      </c>
      <c r="L1067" s="23" t="s">
        <v>26</v>
      </c>
      <c r="M1067" s="23">
        <v>2021</v>
      </c>
      <c r="N1067" s="23" t="s">
        <v>204</v>
      </c>
    </row>
    <row r="1068" spans="1:14" ht="13.5" customHeight="1" x14ac:dyDescent="0.2">
      <c r="A1068" s="9" t="s">
        <v>1664</v>
      </c>
      <c r="B1068" s="10">
        <v>45609</v>
      </c>
      <c r="C1068" s="10">
        <v>45609</v>
      </c>
      <c r="D1068" s="11">
        <v>33214</v>
      </c>
      <c r="E1068" s="9" t="s">
        <v>1543</v>
      </c>
      <c r="F1068" s="12">
        <v>5278</v>
      </c>
      <c r="G1068" s="12">
        <v>2021</v>
      </c>
      <c r="H1068" s="13" t="s">
        <v>1544</v>
      </c>
      <c r="I1068" s="14" t="s">
        <v>1545</v>
      </c>
      <c r="J1068" s="14" t="s">
        <v>1546</v>
      </c>
      <c r="K1068" s="21">
        <v>44519</v>
      </c>
      <c r="L1068" s="23" t="s">
        <v>26</v>
      </c>
      <c r="M1068" s="23">
        <v>2021</v>
      </c>
      <c r="N1068" s="23" t="s">
        <v>204</v>
      </c>
    </row>
    <row r="1069" spans="1:14" ht="13.5" customHeight="1" x14ac:dyDescent="0.2">
      <c r="A1069" s="9" t="s">
        <v>1665</v>
      </c>
      <c r="B1069" s="10">
        <v>45609</v>
      </c>
      <c r="C1069" s="10">
        <v>45609</v>
      </c>
      <c r="D1069" s="11">
        <v>1935634</v>
      </c>
      <c r="E1069" s="9" t="s">
        <v>455</v>
      </c>
      <c r="F1069" s="12">
        <v>5569</v>
      </c>
      <c r="G1069" s="12">
        <v>2022</v>
      </c>
      <c r="H1069" s="13" t="s">
        <v>456</v>
      </c>
      <c r="I1069" s="14" t="s">
        <v>457</v>
      </c>
      <c r="J1069" s="14" t="s">
        <v>458</v>
      </c>
      <c r="K1069" s="21">
        <v>44679</v>
      </c>
      <c r="L1069" s="23" t="s">
        <v>26</v>
      </c>
      <c r="M1069" s="23">
        <v>2022</v>
      </c>
      <c r="N1069" s="23" t="s">
        <v>129</v>
      </c>
    </row>
    <row r="1070" spans="1:14" ht="13.5" customHeight="1" x14ac:dyDescent="0.2">
      <c r="A1070" s="9" t="s">
        <v>1665</v>
      </c>
      <c r="B1070" s="10">
        <v>45609</v>
      </c>
      <c r="C1070" s="10">
        <v>45609</v>
      </c>
      <c r="D1070" s="11">
        <v>180600</v>
      </c>
      <c r="E1070" s="9" t="s">
        <v>455</v>
      </c>
      <c r="F1070" s="12">
        <v>5569</v>
      </c>
      <c r="G1070" s="12">
        <v>2022</v>
      </c>
      <c r="H1070" s="13" t="s">
        <v>456</v>
      </c>
      <c r="I1070" s="14" t="s">
        <v>457</v>
      </c>
      <c r="J1070" s="14" t="s">
        <v>458</v>
      </c>
      <c r="K1070" s="21">
        <v>44679</v>
      </c>
      <c r="L1070" s="23" t="s">
        <v>26</v>
      </c>
      <c r="M1070" s="23">
        <v>2022</v>
      </c>
      <c r="N1070" s="23" t="s">
        <v>129</v>
      </c>
    </row>
    <row r="1071" spans="1:14" ht="13.5" customHeight="1" x14ac:dyDescent="0.2">
      <c r="A1071" s="9" t="s">
        <v>1666</v>
      </c>
      <c r="B1071" s="10">
        <v>45611</v>
      </c>
      <c r="C1071" s="10">
        <v>45611</v>
      </c>
      <c r="D1071" s="11">
        <v>240000</v>
      </c>
      <c r="E1071" s="9" t="s">
        <v>1117</v>
      </c>
      <c r="F1071" s="12">
        <v>1630</v>
      </c>
      <c r="G1071" s="12">
        <v>2022</v>
      </c>
      <c r="H1071" s="13" t="s">
        <v>1118</v>
      </c>
      <c r="I1071" s="14" t="s">
        <v>1119</v>
      </c>
      <c r="J1071" s="14" t="s">
        <v>1120</v>
      </c>
      <c r="K1071" s="21">
        <v>44607</v>
      </c>
      <c r="L1071" s="23" t="s">
        <v>26</v>
      </c>
      <c r="M1071" s="23">
        <v>2022</v>
      </c>
      <c r="N1071" s="23" t="s">
        <v>111</v>
      </c>
    </row>
    <row r="1072" spans="1:14" ht="13.5" customHeight="1" x14ac:dyDescent="0.2">
      <c r="A1072" s="9" t="s">
        <v>1666</v>
      </c>
      <c r="B1072" s="10">
        <v>45611</v>
      </c>
      <c r="C1072" s="10">
        <v>45611</v>
      </c>
      <c r="D1072" s="11">
        <v>69440</v>
      </c>
      <c r="E1072" s="9" t="s">
        <v>1117</v>
      </c>
      <c r="F1072" s="12">
        <v>1630</v>
      </c>
      <c r="G1072" s="12">
        <v>2022</v>
      </c>
      <c r="H1072" s="13" t="s">
        <v>1118</v>
      </c>
      <c r="I1072" s="14" t="s">
        <v>1119</v>
      </c>
      <c r="J1072" s="14" t="s">
        <v>1120</v>
      </c>
      <c r="K1072" s="21">
        <v>44607</v>
      </c>
      <c r="L1072" s="23" t="s">
        <v>26</v>
      </c>
      <c r="M1072" s="23">
        <v>2022</v>
      </c>
      <c r="N1072" s="23" t="s">
        <v>111</v>
      </c>
    </row>
    <row r="1073" spans="1:14" ht="13.5" customHeight="1" x14ac:dyDescent="0.2">
      <c r="A1073" s="9" t="s">
        <v>1667</v>
      </c>
      <c r="B1073" s="10">
        <v>45611</v>
      </c>
      <c r="C1073" s="10">
        <v>45611</v>
      </c>
      <c r="D1073" s="11">
        <v>72727</v>
      </c>
      <c r="E1073" s="9" t="s">
        <v>1315</v>
      </c>
      <c r="F1073" s="12">
        <v>14278</v>
      </c>
      <c r="G1073" s="12">
        <v>2022</v>
      </c>
      <c r="H1073" s="13" t="s">
        <v>1316</v>
      </c>
      <c r="I1073" s="14" t="s">
        <v>1317</v>
      </c>
      <c r="J1073" s="14" t="s">
        <v>1318</v>
      </c>
      <c r="K1073" s="21">
        <v>44858</v>
      </c>
      <c r="L1073" s="23" t="s">
        <v>26</v>
      </c>
      <c r="M1073" s="23">
        <v>2022</v>
      </c>
      <c r="N1073" s="23" t="s">
        <v>140</v>
      </c>
    </row>
    <row r="1074" spans="1:14" ht="13.5" customHeight="1" x14ac:dyDescent="0.2">
      <c r="A1074" s="9" t="s">
        <v>1667</v>
      </c>
      <c r="B1074" s="10">
        <v>45611</v>
      </c>
      <c r="C1074" s="10">
        <v>45611</v>
      </c>
      <c r="D1074" s="11">
        <v>14870</v>
      </c>
      <c r="E1074" s="9" t="s">
        <v>1315</v>
      </c>
      <c r="F1074" s="12">
        <v>14278</v>
      </c>
      <c r="G1074" s="12">
        <v>2022</v>
      </c>
      <c r="H1074" s="13" t="s">
        <v>1316</v>
      </c>
      <c r="I1074" s="14" t="s">
        <v>1317</v>
      </c>
      <c r="J1074" s="14" t="s">
        <v>1318</v>
      </c>
      <c r="K1074" s="21">
        <v>44858</v>
      </c>
      <c r="L1074" s="23" t="s">
        <v>26</v>
      </c>
      <c r="M1074" s="23">
        <v>2022</v>
      </c>
      <c r="N1074" s="23" t="s">
        <v>140</v>
      </c>
    </row>
    <row r="1075" spans="1:14" ht="13.5" customHeight="1" x14ac:dyDescent="0.2">
      <c r="A1075" s="9" t="s">
        <v>1668</v>
      </c>
      <c r="B1075" s="10">
        <v>45611</v>
      </c>
      <c r="C1075" s="10">
        <v>45611</v>
      </c>
      <c r="D1075" s="11">
        <v>1207332</v>
      </c>
      <c r="E1075" s="9" t="s">
        <v>1382</v>
      </c>
      <c r="F1075" s="12">
        <v>7700</v>
      </c>
      <c r="G1075" s="12">
        <v>20211222</v>
      </c>
      <c r="H1075" s="13" t="s">
        <v>1383</v>
      </c>
      <c r="I1075" s="14" t="s">
        <v>1384</v>
      </c>
      <c r="J1075" s="14" t="s">
        <v>1385</v>
      </c>
      <c r="K1075" s="21">
        <v>44552</v>
      </c>
      <c r="L1075" s="23" t="s">
        <v>26</v>
      </c>
      <c r="M1075" s="23">
        <v>2021</v>
      </c>
      <c r="N1075" s="23" t="s">
        <v>146</v>
      </c>
    </row>
    <row r="1076" spans="1:14" ht="13.5" customHeight="1" x14ac:dyDescent="0.2">
      <c r="A1076" s="9" t="s">
        <v>1668</v>
      </c>
      <c r="B1076" s="10">
        <v>45611</v>
      </c>
      <c r="C1076" s="10">
        <v>45611</v>
      </c>
      <c r="D1076" s="11">
        <v>367418</v>
      </c>
      <c r="E1076" s="9" t="s">
        <v>1382</v>
      </c>
      <c r="F1076" s="12">
        <v>7700</v>
      </c>
      <c r="G1076" s="12">
        <v>20211222</v>
      </c>
      <c r="H1076" s="13" t="s">
        <v>1383</v>
      </c>
      <c r="I1076" s="14" t="s">
        <v>1384</v>
      </c>
      <c r="J1076" s="14" t="s">
        <v>1385</v>
      </c>
      <c r="K1076" s="21">
        <v>44552</v>
      </c>
      <c r="L1076" s="23" t="s">
        <v>26</v>
      </c>
      <c r="M1076" s="23">
        <v>2021</v>
      </c>
      <c r="N1076" s="23" t="s">
        <v>146</v>
      </c>
    </row>
    <row r="1077" spans="1:14" ht="13.5" customHeight="1" x14ac:dyDescent="0.2">
      <c r="A1077" s="9" t="s">
        <v>1669</v>
      </c>
      <c r="B1077" s="10">
        <v>45614</v>
      </c>
      <c r="C1077" s="10">
        <v>45614</v>
      </c>
      <c r="D1077" s="11">
        <v>72727</v>
      </c>
      <c r="E1077" s="9" t="s">
        <v>1006</v>
      </c>
      <c r="F1077" s="12">
        <v>1994</v>
      </c>
      <c r="G1077" s="12">
        <v>2022</v>
      </c>
      <c r="H1077" s="13" t="s">
        <v>1007</v>
      </c>
      <c r="I1077" s="14" t="s">
        <v>1008</v>
      </c>
      <c r="J1077" s="14" t="s">
        <v>1009</v>
      </c>
      <c r="K1077" s="21">
        <v>44610</v>
      </c>
      <c r="L1077" s="23" t="s">
        <v>26</v>
      </c>
      <c r="M1077" s="23">
        <v>2022</v>
      </c>
      <c r="N1077" s="23" t="s">
        <v>123</v>
      </c>
    </row>
    <row r="1078" spans="1:14" ht="13.5" customHeight="1" x14ac:dyDescent="0.2">
      <c r="A1078" s="9" t="s">
        <v>1669</v>
      </c>
      <c r="B1078" s="10">
        <v>45614</v>
      </c>
      <c r="C1078" s="10">
        <v>45614</v>
      </c>
      <c r="D1078" s="11">
        <v>20537</v>
      </c>
      <c r="E1078" s="9" t="s">
        <v>1006</v>
      </c>
      <c r="F1078" s="12">
        <v>1994</v>
      </c>
      <c r="G1078" s="12">
        <v>2022</v>
      </c>
      <c r="H1078" s="13" t="s">
        <v>1007</v>
      </c>
      <c r="I1078" s="14" t="s">
        <v>1008</v>
      </c>
      <c r="J1078" s="14" t="s">
        <v>1009</v>
      </c>
      <c r="K1078" s="21">
        <v>44610</v>
      </c>
      <c r="L1078" s="23" t="s">
        <v>26</v>
      </c>
      <c r="M1078" s="23">
        <v>2022</v>
      </c>
      <c r="N1078" s="23" t="s">
        <v>123</v>
      </c>
    </row>
    <row r="1079" spans="1:14" ht="13.5" customHeight="1" x14ac:dyDescent="0.2">
      <c r="A1079" s="9" t="s">
        <v>1670</v>
      </c>
      <c r="B1079" s="10">
        <v>45615</v>
      </c>
      <c r="C1079" s="10">
        <v>45615</v>
      </c>
      <c r="D1079" s="11">
        <v>877803</v>
      </c>
      <c r="E1079" s="9" t="s">
        <v>1671</v>
      </c>
      <c r="F1079" s="12">
        <v>1683</v>
      </c>
      <c r="G1079" s="12">
        <v>2020</v>
      </c>
      <c r="H1079" s="13" t="s">
        <v>1672</v>
      </c>
      <c r="I1079" s="14" t="s">
        <v>1673</v>
      </c>
      <c r="J1079" s="14" t="s">
        <v>1674</v>
      </c>
      <c r="K1079" s="21">
        <v>43861</v>
      </c>
      <c r="L1079" s="23" t="s">
        <v>247</v>
      </c>
      <c r="M1079" s="23">
        <v>2020</v>
      </c>
      <c r="N1079" s="23" t="s">
        <v>239</v>
      </c>
    </row>
    <row r="1080" spans="1:14" ht="13.5" customHeight="1" x14ac:dyDescent="0.2">
      <c r="A1080" s="9" t="s">
        <v>1670</v>
      </c>
      <c r="B1080" s="10">
        <v>45615</v>
      </c>
      <c r="C1080" s="10">
        <v>45615</v>
      </c>
      <c r="D1080" s="11">
        <v>500444</v>
      </c>
      <c r="E1080" s="9" t="s">
        <v>1671</v>
      </c>
      <c r="F1080" s="12">
        <v>1683</v>
      </c>
      <c r="G1080" s="12">
        <v>2020</v>
      </c>
      <c r="H1080" s="13" t="s">
        <v>1672</v>
      </c>
      <c r="I1080" s="14" t="s">
        <v>1673</v>
      </c>
      <c r="J1080" s="14" t="s">
        <v>1674</v>
      </c>
      <c r="K1080" s="21">
        <v>43861</v>
      </c>
      <c r="L1080" s="23" t="s">
        <v>247</v>
      </c>
      <c r="M1080" s="23">
        <v>2020</v>
      </c>
      <c r="N1080" s="23" t="s">
        <v>239</v>
      </c>
    </row>
    <row r="1081" spans="1:14" ht="13.5" customHeight="1" x14ac:dyDescent="0.2">
      <c r="A1081" s="9" t="s">
        <v>1675</v>
      </c>
      <c r="B1081" s="10">
        <v>45615</v>
      </c>
      <c r="C1081" s="10">
        <v>45615</v>
      </c>
      <c r="D1081" s="11">
        <v>4389015</v>
      </c>
      <c r="E1081" s="9" t="s">
        <v>1676</v>
      </c>
      <c r="F1081" s="12">
        <v>4017</v>
      </c>
      <c r="G1081" s="12">
        <v>2020</v>
      </c>
      <c r="H1081" s="13" t="s">
        <v>1677</v>
      </c>
      <c r="I1081" s="14" t="s">
        <v>1678</v>
      </c>
      <c r="J1081" s="14" t="s">
        <v>1679</v>
      </c>
      <c r="K1081" s="21">
        <v>44075</v>
      </c>
      <c r="L1081" s="23" t="s">
        <v>19</v>
      </c>
      <c r="M1081" s="23">
        <v>2020</v>
      </c>
      <c r="N1081" s="23" t="s">
        <v>1771</v>
      </c>
    </row>
    <row r="1082" spans="1:14" ht="13.5" customHeight="1" x14ac:dyDescent="0.2">
      <c r="A1082" s="9" t="s">
        <v>1675</v>
      </c>
      <c r="B1082" s="10">
        <v>45615</v>
      </c>
      <c r="C1082" s="10">
        <v>45615</v>
      </c>
      <c r="D1082" s="11">
        <v>2219371</v>
      </c>
      <c r="E1082" s="9" t="s">
        <v>1676</v>
      </c>
      <c r="F1082" s="12">
        <v>4017</v>
      </c>
      <c r="G1082" s="12">
        <v>2020</v>
      </c>
      <c r="H1082" s="13" t="s">
        <v>1677</v>
      </c>
      <c r="I1082" s="14" t="s">
        <v>1678</v>
      </c>
      <c r="J1082" s="14" t="s">
        <v>1679</v>
      </c>
      <c r="K1082" s="21">
        <v>44075</v>
      </c>
      <c r="L1082" s="23" t="s">
        <v>19</v>
      </c>
      <c r="M1082" s="23">
        <v>2020</v>
      </c>
      <c r="N1082" s="23" t="s">
        <v>1771</v>
      </c>
    </row>
    <row r="1083" spans="1:14" ht="13.5" customHeight="1" x14ac:dyDescent="0.2">
      <c r="A1083" s="9" t="s">
        <v>1680</v>
      </c>
      <c r="B1083" s="10">
        <v>45616</v>
      </c>
      <c r="C1083" s="10">
        <v>45616</v>
      </c>
      <c r="D1083" s="11">
        <v>828116</v>
      </c>
      <c r="E1083" s="9" t="s">
        <v>1681</v>
      </c>
      <c r="F1083" s="12">
        <v>1649</v>
      </c>
      <c r="G1083" s="12">
        <v>2020</v>
      </c>
      <c r="H1083" s="13" t="s">
        <v>1682</v>
      </c>
      <c r="I1083" s="14" t="s">
        <v>1683</v>
      </c>
      <c r="J1083" s="14" t="s">
        <v>1684</v>
      </c>
      <c r="K1083" s="21">
        <v>43860</v>
      </c>
      <c r="L1083" s="23" t="s">
        <v>247</v>
      </c>
      <c r="M1083" s="23">
        <v>2020</v>
      </c>
      <c r="N1083" s="23" t="s">
        <v>27</v>
      </c>
    </row>
    <row r="1084" spans="1:14" ht="13.5" customHeight="1" x14ac:dyDescent="0.2">
      <c r="A1084" s="9" t="s">
        <v>1680</v>
      </c>
      <c r="B1084" s="10">
        <v>45616</v>
      </c>
      <c r="C1084" s="10">
        <v>45616</v>
      </c>
      <c r="D1084" s="11">
        <v>477480</v>
      </c>
      <c r="E1084" s="9" t="s">
        <v>1681</v>
      </c>
      <c r="F1084" s="12">
        <v>1649</v>
      </c>
      <c r="G1084" s="12">
        <v>2020</v>
      </c>
      <c r="H1084" s="13" t="s">
        <v>1682</v>
      </c>
      <c r="I1084" s="14" t="s">
        <v>1683</v>
      </c>
      <c r="J1084" s="14" t="s">
        <v>1684</v>
      </c>
      <c r="K1084" s="21">
        <v>43860</v>
      </c>
      <c r="L1084" s="23" t="s">
        <v>247</v>
      </c>
      <c r="M1084" s="23">
        <v>2020</v>
      </c>
      <c r="N1084" s="23" t="s">
        <v>27</v>
      </c>
    </row>
    <row r="1085" spans="1:14" ht="13.5" customHeight="1" x14ac:dyDescent="0.2">
      <c r="A1085" s="9" t="s">
        <v>1685</v>
      </c>
      <c r="B1085" s="10">
        <v>45616</v>
      </c>
      <c r="C1085" s="10">
        <v>44358</v>
      </c>
      <c r="D1085" s="11">
        <v>908526</v>
      </c>
      <c r="E1085" s="9" t="s">
        <v>1686</v>
      </c>
      <c r="F1085" s="12">
        <v>2608</v>
      </c>
      <c r="G1085" s="12">
        <v>20210527</v>
      </c>
      <c r="H1085" s="13" t="s">
        <v>356</v>
      </c>
      <c r="I1085" s="14" t="s">
        <v>357</v>
      </c>
      <c r="J1085" s="14" t="s">
        <v>1687</v>
      </c>
      <c r="K1085" s="21">
        <v>44343</v>
      </c>
      <c r="L1085" s="23" t="s">
        <v>19</v>
      </c>
      <c r="M1085" s="23">
        <v>2021</v>
      </c>
      <c r="N1085" s="23" t="s">
        <v>160</v>
      </c>
    </row>
    <row r="1086" spans="1:14" ht="13.5" customHeight="1" x14ac:dyDescent="0.2">
      <c r="A1086" s="9" t="s">
        <v>1688</v>
      </c>
      <c r="B1086" s="10">
        <v>45617</v>
      </c>
      <c r="C1086" s="10">
        <v>45617</v>
      </c>
      <c r="D1086" s="11">
        <v>266667</v>
      </c>
      <c r="E1086" s="9" t="s">
        <v>1455</v>
      </c>
      <c r="F1086" s="12">
        <v>14261</v>
      </c>
      <c r="G1086" s="12">
        <v>2022</v>
      </c>
      <c r="H1086" s="13" t="s">
        <v>1456</v>
      </c>
      <c r="I1086" s="14" t="s">
        <v>1457</v>
      </c>
      <c r="J1086" s="14" t="s">
        <v>1458</v>
      </c>
      <c r="K1086" s="21">
        <v>44865</v>
      </c>
      <c r="L1086" s="23" t="s">
        <v>26</v>
      </c>
      <c r="M1086" s="23">
        <v>2022</v>
      </c>
      <c r="N1086" s="23" t="s">
        <v>204</v>
      </c>
    </row>
    <row r="1087" spans="1:14" ht="13.5" customHeight="1" x14ac:dyDescent="0.2">
      <c r="A1087" s="9" t="s">
        <v>1688</v>
      </c>
      <c r="B1087" s="10">
        <v>45617</v>
      </c>
      <c r="C1087" s="10">
        <v>45617</v>
      </c>
      <c r="D1087" s="11">
        <v>54168</v>
      </c>
      <c r="E1087" s="9" t="s">
        <v>1455</v>
      </c>
      <c r="F1087" s="12">
        <v>14261</v>
      </c>
      <c r="G1087" s="12">
        <v>2022</v>
      </c>
      <c r="H1087" s="13" t="s">
        <v>1456</v>
      </c>
      <c r="I1087" s="14" t="s">
        <v>1457</v>
      </c>
      <c r="J1087" s="14" t="s">
        <v>1458</v>
      </c>
      <c r="K1087" s="21">
        <v>44865</v>
      </c>
      <c r="L1087" s="23" t="s">
        <v>26</v>
      </c>
      <c r="M1087" s="23">
        <v>2022</v>
      </c>
      <c r="N1087" s="23" t="s">
        <v>204</v>
      </c>
    </row>
    <row r="1088" spans="1:14" ht="13.5" customHeight="1" x14ac:dyDescent="0.2">
      <c r="A1088" s="9" t="s">
        <v>1689</v>
      </c>
      <c r="B1088" s="10">
        <v>45618</v>
      </c>
      <c r="C1088" s="10">
        <v>45618</v>
      </c>
      <c r="D1088" s="11">
        <v>605684</v>
      </c>
      <c r="E1088" s="9" t="s">
        <v>1690</v>
      </c>
      <c r="F1088" s="12">
        <v>5170</v>
      </c>
      <c r="G1088" s="12">
        <v>2021</v>
      </c>
      <c r="H1088" s="13" t="s">
        <v>1691</v>
      </c>
      <c r="I1088" s="14" t="s">
        <v>1692</v>
      </c>
      <c r="J1088" s="14" t="s">
        <v>1693</v>
      </c>
      <c r="K1088" s="21">
        <v>44516</v>
      </c>
      <c r="L1088" s="23" t="s">
        <v>26</v>
      </c>
      <c r="M1088" s="23">
        <v>2021</v>
      </c>
      <c r="N1088" s="23" t="s">
        <v>46</v>
      </c>
    </row>
    <row r="1089" spans="1:14" ht="13.5" customHeight="1" x14ac:dyDescent="0.2">
      <c r="A1089" s="9" t="s">
        <v>1689</v>
      </c>
      <c r="B1089" s="10">
        <v>45618</v>
      </c>
      <c r="C1089" s="10">
        <v>45618</v>
      </c>
      <c r="D1089" s="11">
        <v>211292</v>
      </c>
      <c r="E1089" s="9" t="s">
        <v>1690</v>
      </c>
      <c r="F1089" s="12">
        <v>5170</v>
      </c>
      <c r="G1089" s="12">
        <v>2021</v>
      </c>
      <c r="H1089" s="13" t="s">
        <v>1691</v>
      </c>
      <c r="I1089" s="14" t="s">
        <v>1692</v>
      </c>
      <c r="J1089" s="14" t="s">
        <v>1693</v>
      </c>
      <c r="K1089" s="21">
        <v>44516</v>
      </c>
      <c r="L1089" s="23" t="s">
        <v>26</v>
      </c>
      <c r="M1089" s="23">
        <v>2021</v>
      </c>
      <c r="N1089" s="23" t="s">
        <v>46</v>
      </c>
    </row>
    <row r="1090" spans="1:14" ht="13.5" customHeight="1" x14ac:dyDescent="0.2">
      <c r="A1090" s="9" t="s">
        <v>1694</v>
      </c>
      <c r="B1090" s="10">
        <v>45620</v>
      </c>
      <c r="C1090" s="10">
        <v>45620</v>
      </c>
      <c r="D1090" s="11">
        <v>42560</v>
      </c>
      <c r="E1090" s="9" t="s">
        <v>1299</v>
      </c>
      <c r="F1090" s="12">
        <v>293</v>
      </c>
      <c r="G1090" s="12">
        <v>2020</v>
      </c>
      <c r="H1090" s="13" t="s">
        <v>1300</v>
      </c>
      <c r="I1090" s="14" t="s">
        <v>1301</v>
      </c>
      <c r="J1090" s="14" t="s">
        <v>1302</v>
      </c>
      <c r="K1090" s="21">
        <v>43844</v>
      </c>
      <c r="L1090" s="23" t="s">
        <v>247</v>
      </c>
      <c r="M1090" s="23">
        <v>2020</v>
      </c>
      <c r="N1090" s="23" t="s">
        <v>52</v>
      </c>
    </row>
    <row r="1091" spans="1:14" ht="13.5" customHeight="1" x14ac:dyDescent="0.2">
      <c r="A1091" s="9" t="s">
        <v>1694</v>
      </c>
      <c r="B1091" s="10">
        <v>45620</v>
      </c>
      <c r="C1091" s="10">
        <v>45620</v>
      </c>
      <c r="D1091" s="11">
        <v>23301</v>
      </c>
      <c r="E1091" s="9" t="s">
        <v>1299</v>
      </c>
      <c r="F1091" s="12">
        <v>293</v>
      </c>
      <c r="G1091" s="12">
        <v>2020</v>
      </c>
      <c r="H1091" s="13" t="s">
        <v>1300</v>
      </c>
      <c r="I1091" s="14" t="s">
        <v>1301</v>
      </c>
      <c r="J1091" s="14" t="s">
        <v>1302</v>
      </c>
      <c r="K1091" s="21">
        <v>43844</v>
      </c>
      <c r="L1091" s="23" t="s">
        <v>247</v>
      </c>
      <c r="M1091" s="23">
        <v>2020</v>
      </c>
      <c r="N1091" s="23" t="s">
        <v>52</v>
      </c>
    </row>
    <row r="1092" spans="1:14" ht="13.5" customHeight="1" x14ac:dyDescent="0.2">
      <c r="A1092" s="9" t="s">
        <v>1695</v>
      </c>
      <c r="B1092" s="10">
        <v>45623</v>
      </c>
      <c r="C1092" s="10">
        <v>45623</v>
      </c>
      <c r="D1092" s="11">
        <v>145454</v>
      </c>
      <c r="E1092" s="9" t="s">
        <v>1337</v>
      </c>
      <c r="F1092" s="12">
        <v>3167</v>
      </c>
      <c r="G1092" s="12">
        <v>2022</v>
      </c>
      <c r="H1092" s="13" t="s">
        <v>1338</v>
      </c>
      <c r="I1092" s="14" t="s">
        <v>1339</v>
      </c>
      <c r="J1092" s="14" t="s">
        <v>1340</v>
      </c>
      <c r="K1092" s="21">
        <v>44753</v>
      </c>
      <c r="L1092" s="23" t="s">
        <v>26</v>
      </c>
      <c r="M1092" s="23">
        <v>2022</v>
      </c>
      <c r="N1092" s="23" t="s">
        <v>100</v>
      </c>
    </row>
    <row r="1093" spans="1:14" ht="13.5" customHeight="1" x14ac:dyDescent="0.2">
      <c r="A1093" s="9" t="s">
        <v>1695</v>
      </c>
      <c r="B1093" s="10">
        <v>45623</v>
      </c>
      <c r="C1093" s="10">
        <v>45623</v>
      </c>
      <c r="D1093" s="11">
        <v>35218</v>
      </c>
      <c r="E1093" s="9" t="s">
        <v>1337</v>
      </c>
      <c r="F1093" s="12">
        <v>3167</v>
      </c>
      <c r="G1093" s="12">
        <v>2022</v>
      </c>
      <c r="H1093" s="13" t="s">
        <v>1338</v>
      </c>
      <c r="I1093" s="14" t="s">
        <v>1339</v>
      </c>
      <c r="J1093" s="14" t="s">
        <v>1340</v>
      </c>
      <c r="K1093" s="21">
        <v>44753</v>
      </c>
      <c r="L1093" s="23" t="s">
        <v>26</v>
      </c>
      <c r="M1093" s="23">
        <v>2022</v>
      </c>
      <c r="N1093" s="23" t="s">
        <v>100</v>
      </c>
    </row>
    <row r="1094" spans="1:14" ht="13.5" customHeight="1" x14ac:dyDescent="0.2">
      <c r="A1094" s="9" t="s">
        <v>1696</v>
      </c>
      <c r="B1094" s="10">
        <v>45624</v>
      </c>
      <c r="C1094" s="10">
        <v>45624</v>
      </c>
      <c r="D1094" s="11">
        <v>1000000</v>
      </c>
      <c r="E1094" s="9" t="s">
        <v>1697</v>
      </c>
      <c r="F1094" s="12">
        <v>11877</v>
      </c>
      <c r="G1094" s="12">
        <v>2022</v>
      </c>
      <c r="H1094" s="13" t="s">
        <v>1698</v>
      </c>
      <c r="I1094" s="14" t="s">
        <v>1699</v>
      </c>
      <c r="J1094" s="14" t="s">
        <v>1700</v>
      </c>
      <c r="K1094" s="21">
        <v>44824</v>
      </c>
      <c r="L1094" s="23" t="s">
        <v>26</v>
      </c>
      <c r="M1094" s="23">
        <v>2022</v>
      </c>
      <c r="N1094" s="23" t="s">
        <v>188</v>
      </c>
    </row>
    <row r="1095" spans="1:14" ht="13.5" customHeight="1" x14ac:dyDescent="0.2">
      <c r="A1095" s="9" t="s">
        <v>1696</v>
      </c>
      <c r="B1095" s="10">
        <v>45624</v>
      </c>
      <c r="C1095" s="10">
        <v>45624</v>
      </c>
      <c r="D1095" s="11">
        <v>245754</v>
      </c>
      <c r="E1095" s="9" t="s">
        <v>1697</v>
      </c>
      <c r="F1095" s="12">
        <v>11877</v>
      </c>
      <c r="G1095" s="12">
        <v>2022</v>
      </c>
      <c r="H1095" s="13" t="s">
        <v>1698</v>
      </c>
      <c r="I1095" s="14" t="s">
        <v>1699</v>
      </c>
      <c r="J1095" s="14" t="s">
        <v>1700</v>
      </c>
      <c r="K1095" s="21">
        <v>44824</v>
      </c>
      <c r="L1095" s="23" t="s">
        <v>26</v>
      </c>
      <c r="M1095" s="23">
        <v>2022</v>
      </c>
      <c r="N1095" s="23" t="s">
        <v>188</v>
      </c>
    </row>
    <row r="1096" spans="1:14" ht="13.5" customHeight="1" x14ac:dyDescent="0.2">
      <c r="A1096" s="9" t="s">
        <v>1701</v>
      </c>
      <c r="B1096" s="10">
        <v>45624</v>
      </c>
      <c r="C1096" s="10">
        <v>45624</v>
      </c>
      <c r="D1096" s="11">
        <v>182159</v>
      </c>
      <c r="E1096" s="9" t="s">
        <v>1702</v>
      </c>
      <c r="F1096" s="12">
        <v>2741</v>
      </c>
      <c r="G1096" s="12">
        <v>20210707</v>
      </c>
      <c r="H1096" s="13" t="s">
        <v>1703</v>
      </c>
      <c r="I1096" s="14" t="s">
        <v>1704</v>
      </c>
      <c r="J1096" s="14" t="s">
        <v>1705</v>
      </c>
      <c r="K1096" s="21">
        <v>44384</v>
      </c>
      <c r="L1096" s="23" t="s">
        <v>26</v>
      </c>
      <c r="M1096" s="23">
        <v>2021</v>
      </c>
      <c r="N1096" s="23" t="s">
        <v>239</v>
      </c>
    </row>
    <row r="1097" spans="1:14" ht="13.5" customHeight="1" x14ac:dyDescent="0.2">
      <c r="A1097" s="9" t="s">
        <v>1701</v>
      </c>
      <c r="B1097" s="10">
        <v>45624</v>
      </c>
      <c r="C1097" s="10">
        <v>45624</v>
      </c>
      <c r="D1097" s="11">
        <v>72841</v>
      </c>
      <c r="E1097" s="9" t="s">
        <v>1702</v>
      </c>
      <c r="F1097" s="12">
        <v>2741</v>
      </c>
      <c r="G1097" s="12">
        <v>20210707</v>
      </c>
      <c r="H1097" s="13" t="s">
        <v>1703</v>
      </c>
      <c r="I1097" s="14" t="s">
        <v>1704</v>
      </c>
      <c r="J1097" s="14" t="s">
        <v>1705</v>
      </c>
      <c r="K1097" s="21">
        <v>44384</v>
      </c>
      <c r="L1097" s="23" t="s">
        <v>26</v>
      </c>
      <c r="M1097" s="23">
        <v>2021</v>
      </c>
      <c r="N1097" s="23" t="s">
        <v>239</v>
      </c>
    </row>
    <row r="1098" spans="1:14" ht="13.5" customHeight="1" x14ac:dyDescent="0.2">
      <c r="A1098" s="9" t="s">
        <v>1706</v>
      </c>
      <c r="B1098" s="10">
        <v>45625</v>
      </c>
      <c r="C1098" s="10">
        <v>45625</v>
      </c>
      <c r="D1098" s="11">
        <v>216456</v>
      </c>
      <c r="E1098" s="9" t="s">
        <v>1500</v>
      </c>
      <c r="F1098" s="12">
        <v>1426</v>
      </c>
      <c r="G1098" s="12">
        <v>2020</v>
      </c>
      <c r="H1098" s="13" t="s">
        <v>1501</v>
      </c>
      <c r="I1098" s="14" t="s">
        <v>1502</v>
      </c>
      <c r="J1098" s="14" t="s">
        <v>1503</v>
      </c>
      <c r="K1098" s="21">
        <v>43951</v>
      </c>
      <c r="L1098" s="23" t="s">
        <v>19</v>
      </c>
      <c r="M1098" s="23">
        <v>2020</v>
      </c>
      <c r="N1098" s="23" t="s">
        <v>27</v>
      </c>
    </row>
    <row r="1099" spans="1:14" ht="13.5" customHeight="1" x14ac:dyDescent="0.2">
      <c r="A1099" s="9" t="s">
        <v>1706</v>
      </c>
      <c r="B1099" s="10">
        <v>45625</v>
      </c>
      <c r="C1099" s="10">
        <v>45625</v>
      </c>
      <c r="D1099" s="11">
        <v>105017</v>
      </c>
      <c r="E1099" s="9" t="s">
        <v>1500</v>
      </c>
      <c r="F1099" s="12">
        <v>1426</v>
      </c>
      <c r="G1099" s="12">
        <v>2020</v>
      </c>
      <c r="H1099" s="13" t="s">
        <v>1501</v>
      </c>
      <c r="I1099" s="14" t="s">
        <v>1502</v>
      </c>
      <c r="J1099" s="14" t="s">
        <v>1503</v>
      </c>
      <c r="K1099" s="21">
        <v>43951</v>
      </c>
      <c r="L1099" s="23" t="s">
        <v>19</v>
      </c>
      <c r="M1099" s="23">
        <v>2020</v>
      </c>
      <c r="N1099" s="23" t="s">
        <v>27</v>
      </c>
    </row>
    <row r="1100" spans="1:14" ht="13.5" customHeight="1" x14ac:dyDescent="0.2">
      <c r="A1100" s="9" t="s">
        <v>1707</v>
      </c>
      <c r="B1100" s="10">
        <v>45625</v>
      </c>
      <c r="C1100" s="10">
        <v>45625</v>
      </c>
      <c r="D1100" s="11">
        <v>145455</v>
      </c>
      <c r="E1100" s="9" t="s">
        <v>1512</v>
      </c>
      <c r="F1100" s="12">
        <v>7428</v>
      </c>
      <c r="G1100" s="12">
        <v>2022</v>
      </c>
      <c r="H1100" s="13" t="s">
        <v>1513</v>
      </c>
      <c r="I1100" s="14" t="s">
        <v>1514</v>
      </c>
      <c r="J1100" s="14" t="s">
        <v>1515</v>
      </c>
      <c r="K1100" s="21">
        <v>44718</v>
      </c>
      <c r="L1100" s="23" t="s">
        <v>26</v>
      </c>
      <c r="M1100" s="23">
        <v>2022</v>
      </c>
      <c r="N1100" s="23" t="s">
        <v>140</v>
      </c>
    </row>
    <row r="1101" spans="1:14" ht="13.5" customHeight="1" x14ac:dyDescent="0.2">
      <c r="A1101" s="9" t="s">
        <v>1707</v>
      </c>
      <c r="B1101" s="10">
        <v>45625</v>
      </c>
      <c r="C1101" s="10">
        <v>45625</v>
      </c>
      <c r="D1101" s="11">
        <v>33956</v>
      </c>
      <c r="E1101" s="9" t="s">
        <v>1512</v>
      </c>
      <c r="F1101" s="12">
        <v>7428</v>
      </c>
      <c r="G1101" s="12">
        <v>2022</v>
      </c>
      <c r="H1101" s="13" t="s">
        <v>1513</v>
      </c>
      <c r="I1101" s="14" t="s">
        <v>1514</v>
      </c>
      <c r="J1101" s="14" t="s">
        <v>1515</v>
      </c>
      <c r="K1101" s="21">
        <v>44718</v>
      </c>
      <c r="L1101" s="23" t="s">
        <v>26</v>
      </c>
      <c r="M1101" s="23">
        <v>2022</v>
      </c>
      <c r="N1101" s="23" t="s">
        <v>140</v>
      </c>
    </row>
    <row r="1102" spans="1:14" ht="13.5" customHeight="1" x14ac:dyDescent="0.2">
      <c r="A1102" s="9" t="s">
        <v>1708</v>
      </c>
      <c r="B1102" s="10">
        <v>45628</v>
      </c>
      <c r="C1102" s="10">
        <v>45627</v>
      </c>
      <c r="D1102" s="11">
        <v>54461</v>
      </c>
      <c r="E1102" s="9" t="s">
        <v>900</v>
      </c>
      <c r="F1102" s="12">
        <v>1661</v>
      </c>
      <c r="G1102" s="12">
        <v>2022</v>
      </c>
      <c r="H1102" s="13" t="s">
        <v>901</v>
      </c>
      <c r="I1102" s="14" t="s">
        <v>902</v>
      </c>
      <c r="J1102" s="14" t="s">
        <v>903</v>
      </c>
      <c r="K1102" s="21">
        <v>44700</v>
      </c>
      <c r="L1102" s="23" t="s">
        <v>26</v>
      </c>
      <c r="M1102" s="23">
        <v>2022</v>
      </c>
      <c r="N1102" s="23" t="s">
        <v>188</v>
      </c>
    </row>
    <row r="1103" spans="1:14" ht="13.5" customHeight="1" x14ac:dyDescent="0.2">
      <c r="A1103" s="9" t="s">
        <v>1708</v>
      </c>
      <c r="B1103" s="10">
        <v>45628</v>
      </c>
      <c r="C1103" s="10">
        <v>45627</v>
      </c>
      <c r="D1103" s="11">
        <v>13456</v>
      </c>
      <c r="E1103" s="9" t="s">
        <v>900</v>
      </c>
      <c r="F1103" s="12">
        <v>1661</v>
      </c>
      <c r="G1103" s="12">
        <v>2022</v>
      </c>
      <c r="H1103" s="13" t="s">
        <v>901</v>
      </c>
      <c r="I1103" s="14" t="s">
        <v>902</v>
      </c>
      <c r="J1103" s="14" t="s">
        <v>903</v>
      </c>
      <c r="K1103" s="21">
        <v>44700</v>
      </c>
      <c r="L1103" s="23" t="s">
        <v>26</v>
      </c>
      <c r="M1103" s="23">
        <v>2022</v>
      </c>
      <c r="N1103" s="23" t="s">
        <v>188</v>
      </c>
    </row>
    <row r="1104" spans="1:14" ht="13.5" customHeight="1" x14ac:dyDescent="0.2">
      <c r="A1104" s="9" t="s">
        <v>1709</v>
      </c>
      <c r="B1104" s="10">
        <v>45629</v>
      </c>
      <c r="C1104" s="10">
        <v>45629</v>
      </c>
      <c r="D1104" s="11">
        <v>220250</v>
      </c>
      <c r="E1104" s="9" t="s">
        <v>395</v>
      </c>
      <c r="F1104" s="12">
        <v>7712</v>
      </c>
      <c r="G1104" s="12">
        <v>2021</v>
      </c>
      <c r="H1104" s="13" t="s">
        <v>396</v>
      </c>
      <c r="I1104" s="14" t="s">
        <v>397</v>
      </c>
      <c r="J1104" s="14" t="s">
        <v>398</v>
      </c>
      <c r="K1104" s="21">
        <v>44552</v>
      </c>
      <c r="L1104" s="23" t="s">
        <v>26</v>
      </c>
      <c r="M1104" s="23">
        <v>2021</v>
      </c>
      <c r="N1104" s="23" t="s">
        <v>34</v>
      </c>
    </row>
    <row r="1105" spans="1:14" ht="13.5" customHeight="1" x14ac:dyDescent="0.2">
      <c r="A1105" s="9" t="s">
        <v>1709</v>
      </c>
      <c r="B1105" s="10">
        <v>45629</v>
      </c>
      <c r="C1105" s="10">
        <v>45629</v>
      </c>
      <c r="D1105" s="11">
        <v>49752</v>
      </c>
      <c r="E1105" s="9" t="s">
        <v>395</v>
      </c>
      <c r="F1105" s="12">
        <v>7712</v>
      </c>
      <c r="G1105" s="12">
        <v>2021</v>
      </c>
      <c r="H1105" s="13" t="s">
        <v>396</v>
      </c>
      <c r="I1105" s="14" t="s">
        <v>397</v>
      </c>
      <c r="J1105" s="14" t="s">
        <v>398</v>
      </c>
      <c r="K1105" s="21">
        <v>44552</v>
      </c>
      <c r="L1105" s="23" t="s">
        <v>26</v>
      </c>
      <c r="M1105" s="23">
        <v>2021</v>
      </c>
      <c r="N1105" s="23" t="s">
        <v>34</v>
      </c>
    </row>
    <row r="1106" spans="1:14" ht="13.5" customHeight="1" x14ac:dyDescent="0.2">
      <c r="A1106" s="9" t="s">
        <v>1710</v>
      </c>
      <c r="B1106" s="10">
        <v>45629</v>
      </c>
      <c r="C1106" s="10">
        <v>45615</v>
      </c>
      <c r="D1106" s="11">
        <v>72727</v>
      </c>
      <c r="E1106" s="9" t="s">
        <v>767</v>
      </c>
      <c r="F1106" s="12">
        <v>633</v>
      </c>
      <c r="G1106" s="12">
        <v>2022</v>
      </c>
      <c r="H1106" s="13" t="s">
        <v>768</v>
      </c>
      <c r="I1106" s="14" t="s">
        <v>769</v>
      </c>
      <c r="J1106" s="14" t="s">
        <v>770</v>
      </c>
      <c r="K1106" s="21">
        <v>44581</v>
      </c>
      <c r="L1106" s="23" t="s">
        <v>26</v>
      </c>
      <c r="M1106" s="23">
        <v>2022</v>
      </c>
      <c r="N1106" s="23" t="s">
        <v>204</v>
      </c>
    </row>
    <row r="1107" spans="1:14" ht="13.5" customHeight="1" x14ac:dyDescent="0.2">
      <c r="A1107" s="9" t="s">
        <v>1710</v>
      </c>
      <c r="B1107" s="10">
        <v>45629</v>
      </c>
      <c r="C1107" s="10">
        <v>45615</v>
      </c>
      <c r="D1107" s="11">
        <v>19326</v>
      </c>
      <c r="E1107" s="9" t="s">
        <v>767</v>
      </c>
      <c r="F1107" s="12">
        <v>633</v>
      </c>
      <c r="G1107" s="12">
        <v>2022</v>
      </c>
      <c r="H1107" s="13" t="s">
        <v>768</v>
      </c>
      <c r="I1107" s="14" t="s">
        <v>769</v>
      </c>
      <c r="J1107" s="14" t="s">
        <v>770</v>
      </c>
      <c r="K1107" s="21">
        <v>44581</v>
      </c>
      <c r="L1107" s="23" t="s">
        <v>26</v>
      </c>
      <c r="M1107" s="23">
        <v>2022</v>
      </c>
      <c r="N1107" s="23" t="s">
        <v>204</v>
      </c>
    </row>
    <row r="1108" spans="1:14" ht="13.5" customHeight="1" x14ac:dyDescent="0.2">
      <c r="A1108" s="9" t="s">
        <v>1711</v>
      </c>
      <c r="B1108" s="10">
        <v>45629</v>
      </c>
      <c r="C1108" s="10">
        <v>45629</v>
      </c>
      <c r="D1108" s="11">
        <v>103203</v>
      </c>
      <c r="E1108" s="9" t="s">
        <v>1543</v>
      </c>
      <c r="F1108" s="12">
        <v>5278</v>
      </c>
      <c r="G1108" s="12">
        <v>2021</v>
      </c>
      <c r="H1108" s="13" t="s">
        <v>1544</v>
      </c>
      <c r="I1108" s="14" t="s">
        <v>1545</v>
      </c>
      <c r="J1108" s="14" t="s">
        <v>1546</v>
      </c>
      <c r="K1108" s="21">
        <v>44519</v>
      </c>
      <c r="L1108" s="23" t="s">
        <v>26</v>
      </c>
      <c r="M1108" s="23">
        <v>2021</v>
      </c>
      <c r="N1108" s="23" t="s">
        <v>204</v>
      </c>
    </row>
    <row r="1109" spans="1:14" ht="13.5" customHeight="1" x14ac:dyDescent="0.2">
      <c r="A1109" s="9" t="s">
        <v>1711</v>
      </c>
      <c r="B1109" s="10">
        <v>45629</v>
      </c>
      <c r="C1109" s="10">
        <v>45629</v>
      </c>
      <c r="D1109" s="11">
        <v>33214</v>
      </c>
      <c r="E1109" s="9" t="s">
        <v>1543</v>
      </c>
      <c r="F1109" s="12">
        <v>5278</v>
      </c>
      <c r="G1109" s="12">
        <v>2021</v>
      </c>
      <c r="H1109" s="13" t="s">
        <v>1544</v>
      </c>
      <c r="I1109" s="14" t="s">
        <v>1545</v>
      </c>
      <c r="J1109" s="14" t="s">
        <v>1546</v>
      </c>
      <c r="K1109" s="21">
        <v>44519</v>
      </c>
      <c r="L1109" s="23" t="s">
        <v>26</v>
      </c>
      <c r="M1109" s="23">
        <v>2021</v>
      </c>
      <c r="N1109" s="23" t="s">
        <v>204</v>
      </c>
    </row>
    <row r="1110" spans="1:14" ht="13.5" customHeight="1" x14ac:dyDescent="0.2">
      <c r="A1110" s="9" t="s">
        <v>1712</v>
      </c>
      <c r="B1110" s="10">
        <v>45630</v>
      </c>
      <c r="C1110" s="10">
        <v>45630</v>
      </c>
      <c r="D1110" s="11">
        <v>2926010</v>
      </c>
      <c r="E1110" s="9" t="s">
        <v>1713</v>
      </c>
      <c r="F1110" s="12">
        <v>1429</v>
      </c>
      <c r="G1110" s="12">
        <v>2020</v>
      </c>
      <c r="H1110" s="13" t="s">
        <v>1714</v>
      </c>
      <c r="I1110" s="14" t="s">
        <v>1715</v>
      </c>
      <c r="J1110" s="14" t="s">
        <v>1716</v>
      </c>
      <c r="K1110" s="21">
        <v>43979</v>
      </c>
      <c r="L1110" s="23" t="s">
        <v>19</v>
      </c>
      <c r="M1110" s="23">
        <v>2020</v>
      </c>
      <c r="N1110" s="23" t="s">
        <v>27</v>
      </c>
    </row>
    <row r="1111" spans="1:14" ht="13.5" customHeight="1" x14ac:dyDescent="0.2">
      <c r="A1111" s="9" t="s">
        <v>1712</v>
      </c>
      <c r="B1111" s="10">
        <v>45630</v>
      </c>
      <c r="C1111" s="10">
        <v>45630</v>
      </c>
      <c r="D1111" s="11">
        <v>1481025</v>
      </c>
      <c r="E1111" s="9" t="s">
        <v>1713</v>
      </c>
      <c r="F1111" s="12">
        <v>1429</v>
      </c>
      <c r="G1111" s="12">
        <v>2020</v>
      </c>
      <c r="H1111" s="13" t="s">
        <v>1714</v>
      </c>
      <c r="I1111" s="14" t="s">
        <v>1715</v>
      </c>
      <c r="J1111" s="14" t="s">
        <v>1716</v>
      </c>
      <c r="K1111" s="21">
        <v>43979</v>
      </c>
      <c r="L1111" s="23" t="s">
        <v>19</v>
      </c>
      <c r="M1111" s="23">
        <v>2020</v>
      </c>
      <c r="N1111" s="23" t="s">
        <v>27</v>
      </c>
    </row>
    <row r="1112" spans="1:14" ht="13.5" customHeight="1" x14ac:dyDescent="0.2">
      <c r="A1112" s="9" t="s">
        <v>1717</v>
      </c>
      <c r="B1112" s="10">
        <v>45631</v>
      </c>
      <c r="C1112" s="10">
        <v>45631</v>
      </c>
      <c r="D1112" s="11">
        <v>206466</v>
      </c>
      <c r="E1112" s="9" t="s">
        <v>1097</v>
      </c>
      <c r="F1112" s="12">
        <v>732</v>
      </c>
      <c r="G1112" s="12">
        <v>2020</v>
      </c>
      <c r="H1112" s="13" t="s">
        <v>1098</v>
      </c>
      <c r="I1112" s="14" t="s">
        <v>1099</v>
      </c>
      <c r="J1112" s="14" t="s">
        <v>1100</v>
      </c>
      <c r="K1112" s="21">
        <v>43845</v>
      </c>
      <c r="L1112" s="23" t="s">
        <v>247</v>
      </c>
      <c r="M1112" s="23">
        <v>2020</v>
      </c>
      <c r="N1112" s="23" t="s">
        <v>171</v>
      </c>
    </row>
    <row r="1113" spans="1:14" ht="13.5" customHeight="1" x14ac:dyDescent="0.2">
      <c r="A1113" s="9" t="s">
        <v>1717</v>
      </c>
      <c r="B1113" s="10">
        <v>45631</v>
      </c>
      <c r="C1113" s="10">
        <v>45631</v>
      </c>
      <c r="D1113" s="11">
        <v>109871</v>
      </c>
      <c r="E1113" s="9" t="s">
        <v>1097</v>
      </c>
      <c r="F1113" s="12">
        <v>732</v>
      </c>
      <c r="G1113" s="12">
        <v>2020</v>
      </c>
      <c r="H1113" s="13" t="s">
        <v>1098</v>
      </c>
      <c r="I1113" s="14" t="s">
        <v>1099</v>
      </c>
      <c r="J1113" s="14" t="s">
        <v>1100</v>
      </c>
      <c r="K1113" s="21">
        <v>43845</v>
      </c>
      <c r="L1113" s="23" t="s">
        <v>247</v>
      </c>
      <c r="M1113" s="23">
        <v>2020</v>
      </c>
      <c r="N1113" s="23" t="s">
        <v>171</v>
      </c>
    </row>
    <row r="1114" spans="1:14" ht="13.5" customHeight="1" x14ac:dyDescent="0.2">
      <c r="A1114" s="9" t="s">
        <v>1718</v>
      </c>
      <c r="B1114" s="10">
        <v>45635</v>
      </c>
      <c r="C1114" s="10">
        <v>45635</v>
      </c>
      <c r="D1114" s="11">
        <v>72727</v>
      </c>
      <c r="E1114" s="9" t="s">
        <v>1315</v>
      </c>
      <c r="F1114" s="12">
        <v>14278</v>
      </c>
      <c r="G1114" s="12">
        <v>2022</v>
      </c>
      <c r="H1114" s="13" t="s">
        <v>1316</v>
      </c>
      <c r="I1114" s="14" t="s">
        <v>1317</v>
      </c>
      <c r="J1114" s="14" t="s">
        <v>1318</v>
      </c>
      <c r="K1114" s="21">
        <v>44858</v>
      </c>
      <c r="L1114" s="23" t="s">
        <v>26</v>
      </c>
      <c r="M1114" s="23">
        <v>2022</v>
      </c>
      <c r="N1114" s="23" t="s">
        <v>140</v>
      </c>
    </row>
    <row r="1115" spans="1:14" ht="13.5" customHeight="1" x14ac:dyDescent="0.2">
      <c r="A1115" s="9" t="s">
        <v>1718</v>
      </c>
      <c r="B1115" s="10">
        <v>45635</v>
      </c>
      <c r="C1115" s="10">
        <v>45635</v>
      </c>
      <c r="D1115" s="11">
        <v>14870</v>
      </c>
      <c r="E1115" s="9" t="s">
        <v>1315</v>
      </c>
      <c r="F1115" s="12">
        <v>14278</v>
      </c>
      <c r="G1115" s="12">
        <v>2022</v>
      </c>
      <c r="H1115" s="13" t="s">
        <v>1316</v>
      </c>
      <c r="I1115" s="14" t="s">
        <v>1317</v>
      </c>
      <c r="J1115" s="14" t="s">
        <v>1318</v>
      </c>
      <c r="K1115" s="21">
        <v>44858</v>
      </c>
      <c r="L1115" s="23" t="s">
        <v>26</v>
      </c>
      <c r="M1115" s="23">
        <v>2022</v>
      </c>
      <c r="N1115" s="23" t="s">
        <v>140</v>
      </c>
    </row>
    <row r="1116" spans="1:14" ht="13.5" customHeight="1" x14ac:dyDescent="0.2">
      <c r="A1116" s="9" t="s">
        <v>1719</v>
      </c>
      <c r="B1116" s="10">
        <v>45636</v>
      </c>
      <c r="C1116" s="10">
        <v>45636</v>
      </c>
      <c r="D1116" s="11">
        <v>1463005</v>
      </c>
      <c r="E1116" s="9" t="s">
        <v>1720</v>
      </c>
      <c r="F1116" s="12">
        <v>1423</v>
      </c>
      <c r="G1116" s="12">
        <v>2020</v>
      </c>
      <c r="H1116" s="13" t="s">
        <v>1721</v>
      </c>
      <c r="I1116" s="14" t="s">
        <v>1722</v>
      </c>
      <c r="J1116" s="14" t="s">
        <v>1723</v>
      </c>
      <c r="K1116" s="21">
        <v>43990</v>
      </c>
      <c r="L1116" s="23" t="s">
        <v>19</v>
      </c>
      <c r="M1116" s="23">
        <v>2020</v>
      </c>
      <c r="N1116" s="23" t="s">
        <v>160</v>
      </c>
    </row>
    <row r="1117" spans="1:14" ht="13.5" customHeight="1" x14ac:dyDescent="0.2">
      <c r="A1117" s="9" t="s">
        <v>1719</v>
      </c>
      <c r="B1117" s="10">
        <v>45636</v>
      </c>
      <c r="C1117" s="10">
        <v>45636</v>
      </c>
      <c r="D1117" s="11">
        <v>750544</v>
      </c>
      <c r="E1117" s="9" t="s">
        <v>1720</v>
      </c>
      <c r="F1117" s="12">
        <v>1423</v>
      </c>
      <c r="G1117" s="12">
        <v>2020</v>
      </c>
      <c r="H1117" s="13" t="s">
        <v>1721</v>
      </c>
      <c r="I1117" s="14" t="s">
        <v>1722</v>
      </c>
      <c r="J1117" s="14" t="s">
        <v>1723</v>
      </c>
      <c r="K1117" s="21">
        <v>43990</v>
      </c>
      <c r="L1117" s="23" t="s">
        <v>19</v>
      </c>
      <c r="M1117" s="23">
        <v>2020</v>
      </c>
      <c r="N1117" s="23" t="s">
        <v>160</v>
      </c>
    </row>
    <row r="1118" spans="1:14" ht="13.5" customHeight="1" x14ac:dyDescent="0.2">
      <c r="A1118" s="9" t="s">
        <v>1724</v>
      </c>
      <c r="B1118" s="10">
        <v>45637</v>
      </c>
      <c r="C1118" s="10">
        <v>45637</v>
      </c>
      <c r="D1118" s="11">
        <v>908526</v>
      </c>
      <c r="E1118" s="9" t="s">
        <v>1725</v>
      </c>
      <c r="F1118" s="12">
        <v>5205</v>
      </c>
      <c r="G1118" s="12">
        <v>2021</v>
      </c>
      <c r="H1118" s="13" t="s">
        <v>1726</v>
      </c>
      <c r="I1118" s="14" t="s">
        <v>1727</v>
      </c>
      <c r="J1118" s="14" t="s">
        <v>1728</v>
      </c>
      <c r="K1118" s="21">
        <v>44510</v>
      </c>
      <c r="L1118" s="23" t="s">
        <v>19</v>
      </c>
      <c r="M1118" s="23">
        <v>2021</v>
      </c>
      <c r="N1118" s="23" t="s">
        <v>46</v>
      </c>
    </row>
    <row r="1119" spans="1:14" ht="13.5" customHeight="1" x14ac:dyDescent="0.2">
      <c r="A1119" s="9" t="s">
        <v>1724</v>
      </c>
      <c r="B1119" s="10">
        <v>45637</v>
      </c>
      <c r="C1119" s="10">
        <v>45637</v>
      </c>
      <c r="D1119" s="11">
        <v>324513</v>
      </c>
      <c r="E1119" s="9" t="s">
        <v>1725</v>
      </c>
      <c r="F1119" s="12">
        <v>5205</v>
      </c>
      <c r="G1119" s="12">
        <v>2021</v>
      </c>
      <c r="H1119" s="13" t="s">
        <v>1726</v>
      </c>
      <c r="I1119" s="14" t="s">
        <v>1727</v>
      </c>
      <c r="J1119" s="14" t="s">
        <v>1728</v>
      </c>
      <c r="K1119" s="21">
        <v>44510</v>
      </c>
      <c r="L1119" s="23" t="s">
        <v>19</v>
      </c>
      <c r="M1119" s="23">
        <v>2021</v>
      </c>
      <c r="N1119" s="23" t="s">
        <v>46</v>
      </c>
    </row>
    <row r="1120" spans="1:14" ht="13.5" customHeight="1" x14ac:dyDescent="0.2">
      <c r="A1120" s="9" t="s">
        <v>1729</v>
      </c>
      <c r="B1120" s="10">
        <v>45637</v>
      </c>
      <c r="C1120" s="10">
        <v>45637</v>
      </c>
      <c r="D1120" s="11">
        <v>383035</v>
      </c>
      <c r="E1120" s="9" t="s">
        <v>330</v>
      </c>
      <c r="F1120" s="12">
        <v>37</v>
      </c>
      <c r="G1120" s="12">
        <v>2020</v>
      </c>
      <c r="H1120" s="13" t="s">
        <v>236</v>
      </c>
      <c r="I1120" s="14" t="s">
        <v>237</v>
      </c>
      <c r="J1120" s="14" t="s">
        <v>331</v>
      </c>
      <c r="K1120" s="21">
        <v>43833</v>
      </c>
      <c r="L1120" s="23" t="s">
        <v>19</v>
      </c>
      <c r="M1120" s="23">
        <v>2020</v>
      </c>
      <c r="N1120" s="23" t="s">
        <v>239</v>
      </c>
    </row>
    <row r="1121" spans="1:14" ht="13.5" customHeight="1" x14ac:dyDescent="0.2">
      <c r="A1121" s="9" t="s">
        <v>1729</v>
      </c>
      <c r="B1121" s="10">
        <v>45637</v>
      </c>
      <c r="C1121" s="10">
        <v>45637</v>
      </c>
      <c r="D1121" s="11">
        <v>180765</v>
      </c>
      <c r="E1121" s="9" t="s">
        <v>330</v>
      </c>
      <c r="F1121" s="12">
        <v>37</v>
      </c>
      <c r="G1121" s="12">
        <v>2020</v>
      </c>
      <c r="H1121" s="13" t="s">
        <v>236</v>
      </c>
      <c r="I1121" s="14" t="s">
        <v>237</v>
      </c>
      <c r="J1121" s="14" t="s">
        <v>331</v>
      </c>
      <c r="K1121" s="21">
        <v>43833</v>
      </c>
      <c r="L1121" s="23" t="s">
        <v>19</v>
      </c>
      <c r="M1121" s="23">
        <v>2020</v>
      </c>
      <c r="N1121" s="23" t="s">
        <v>239</v>
      </c>
    </row>
    <row r="1122" spans="1:14" ht="13.5" customHeight="1" x14ac:dyDescent="0.2">
      <c r="A1122" s="9" t="s">
        <v>1730</v>
      </c>
      <c r="B1122" s="10">
        <v>45637</v>
      </c>
      <c r="C1122" s="10">
        <v>45637</v>
      </c>
      <c r="D1122" s="11">
        <v>957604</v>
      </c>
      <c r="E1122" s="9" t="s">
        <v>327</v>
      </c>
      <c r="F1122" s="12">
        <v>1031</v>
      </c>
      <c r="G1122" s="12">
        <v>2020</v>
      </c>
      <c r="H1122" s="13" t="s">
        <v>236</v>
      </c>
      <c r="I1122" s="14" t="s">
        <v>237</v>
      </c>
      <c r="J1122" s="14" t="s">
        <v>328</v>
      </c>
      <c r="K1122" s="21">
        <v>43907</v>
      </c>
      <c r="L1122" s="23" t="s">
        <v>26</v>
      </c>
      <c r="M1122" s="23">
        <v>2020</v>
      </c>
      <c r="N1122" s="23" t="s">
        <v>239</v>
      </c>
    </row>
    <row r="1123" spans="1:14" ht="13.5" customHeight="1" x14ac:dyDescent="0.2">
      <c r="A1123" s="9" t="s">
        <v>1730</v>
      </c>
      <c r="B1123" s="10">
        <v>45637</v>
      </c>
      <c r="C1123" s="10">
        <v>45637</v>
      </c>
      <c r="D1123" s="11">
        <v>261404</v>
      </c>
      <c r="E1123" s="9" t="s">
        <v>327</v>
      </c>
      <c r="F1123" s="12">
        <v>1031</v>
      </c>
      <c r="G1123" s="12">
        <v>2020</v>
      </c>
      <c r="H1123" s="13" t="s">
        <v>236</v>
      </c>
      <c r="I1123" s="14" t="s">
        <v>237</v>
      </c>
      <c r="J1123" s="14" t="s">
        <v>328</v>
      </c>
      <c r="K1123" s="21">
        <v>43907</v>
      </c>
      <c r="L1123" s="23" t="s">
        <v>26</v>
      </c>
      <c r="M1123" s="23">
        <v>2020</v>
      </c>
      <c r="N1123" s="23" t="s">
        <v>239</v>
      </c>
    </row>
    <row r="1124" spans="1:14" ht="13.5" customHeight="1" x14ac:dyDescent="0.2">
      <c r="A1124" s="9" t="s">
        <v>1731</v>
      </c>
      <c r="B1124" s="10">
        <v>45637</v>
      </c>
      <c r="C1124" s="10">
        <v>45637</v>
      </c>
      <c r="D1124" s="11">
        <v>383045</v>
      </c>
      <c r="E1124" s="9" t="s">
        <v>321</v>
      </c>
      <c r="F1124" s="12">
        <v>4703</v>
      </c>
      <c r="G1124" s="12">
        <v>2020</v>
      </c>
      <c r="H1124" s="13" t="s">
        <v>236</v>
      </c>
      <c r="I1124" s="14" t="s">
        <v>237</v>
      </c>
      <c r="J1124" s="14" t="s">
        <v>322</v>
      </c>
      <c r="K1124" s="21">
        <v>44152</v>
      </c>
      <c r="L1124" s="23" t="s">
        <v>26</v>
      </c>
      <c r="M1124" s="23">
        <v>2020</v>
      </c>
      <c r="N1124" s="23" t="s">
        <v>20</v>
      </c>
    </row>
    <row r="1125" spans="1:14" ht="13.5" customHeight="1" x14ac:dyDescent="0.2">
      <c r="A1125" s="9" t="s">
        <v>1731</v>
      </c>
      <c r="B1125" s="10">
        <v>45637</v>
      </c>
      <c r="C1125" s="10">
        <v>45637</v>
      </c>
      <c r="D1125" s="11">
        <v>105712</v>
      </c>
      <c r="E1125" s="9" t="s">
        <v>321</v>
      </c>
      <c r="F1125" s="12">
        <v>4703</v>
      </c>
      <c r="G1125" s="12">
        <v>2020</v>
      </c>
      <c r="H1125" s="13" t="s">
        <v>236</v>
      </c>
      <c r="I1125" s="14" t="s">
        <v>237</v>
      </c>
      <c r="J1125" s="14" t="s">
        <v>322</v>
      </c>
      <c r="K1125" s="21">
        <v>44152</v>
      </c>
      <c r="L1125" s="23" t="s">
        <v>26</v>
      </c>
      <c r="M1125" s="23">
        <v>2020</v>
      </c>
      <c r="N1125" s="23" t="s">
        <v>20</v>
      </c>
    </row>
    <row r="1126" spans="1:14" ht="13.5" customHeight="1" x14ac:dyDescent="0.2">
      <c r="A1126" s="9" t="s">
        <v>1732</v>
      </c>
      <c r="B1126" s="10">
        <v>45637</v>
      </c>
      <c r="C1126" s="10">
        <v>45637</v>
      </c>
      <c r="D1126" s="11">
        <v>326232</v>
      </c>
      <c r="E1126" s="9" t="s">
        <v>235</v>
      </c>
      <c r="F1126" s="12">
        <v>4588</v>
      </c>
      <c r="G1126" s="12">
        <v>2020</v>
      </c>
      <c r="H1126" s="13" t="s">
        <v>236</v>
      </c>
      <c r="I1126" s="14" t="s">
        <v>237</v>
      </c>
      <c r="J1126" s="14" t="s">
        <v>238</v>
      </c>
      <c r="K1126" s="21">
        <v>44144</v>
      </c>
      <c r="L1126" s="23" t="s">
        <v>26</v>
      </c>
      <c r="M1126" s="23">
        <v>2020</v>
      </c>
      <c r="N1126" s="23" t="s">
        <v>239</v>
      </c>
    </row>
    <row r="1127" spans="1:14" ht="13.5" customHeight="1" x14ac:dyDescent="0.2">
      <c r="A1127" s="9" t="s">
        <v>1732</v>
      </c>
      <c r="B1127" s="10">
        <v>45637</v>
      </c>
      <c r="C1127" s="10">
        <v>45637</v>
      </c>
      <c r="D1127" s="11">
        <v>72618</v>
      </c>
      <c r="E1127" s="9" t="s">
        <v>235</v>
      </c>
      <c r="F1127" s="12">
        <v>4588</v>
      </c>
      <c r="G1127" s="12">
        <v>2020</v>
      </c>
      <c r="H1127" s="13" t="s">
        <v>236</v>
      </c>
      <c r="I1127" s="14" t="s">
        <v>237</v>
      </c>
      <c r="J1127" s="14" t="s">
        <v>238</v>
      </c>
      <c r="K1127" s="21">
        <v>44144</v>
      </c>
      <c r="L1127" s="23" t="s">
        <v>26</v>
      </c>
      <c r="M1127" s="23">
        <v>2020</v>
      </c>
      <c r="N1127" s="23" t="s">
        <v>239</v>
      </c>
    </row>
    <row r="1128" spans="1:14" ht="13.5" customHeight="1" x14ac:dyDescent="0.2">
      <c r="A1128" s="9" t="s">
        <v>1733</v>
      </c>
      <c r="B1128" s="10">
        <v>45637</v>
      </c>
      <c r="C1128" s="10">
        <v>45637</v>
      </c>
      <c r="D1128" s="11">
        <v>365589</v>
      </c>
      <c r="E1128" s="9" t="s">
        <v>241</v>
      </c>
      <c r="F1128" s="12">
        <v>4019</v>
      </c>
      <c r="G1128" s="12">
        <v>2020</v>
      </c>
      <c r="H1128" s="13" t="s">
        <v>236</v>
      </c>
      <c r="I1128" s="14" t="s">
        <v>237</v>
      </c>
      <c r="J1128" s="14" t="s">
        <v>242</v>
      </c>
      <c r="K1128" s="21">
        <v>44075</v>
      </c>
      <c r="L1128" s="23" t="s">
        <v>26</v>
      </c>
      <c r="M1128" s="23">
        <v>2020</v>
      </c>
      <c r="N1128" s="23" t="s">
        <v>160</v>
      </c>
    </row>
    <row r="1129" spans="1:14" ht="13.5" customHeight="1" x14ac:dyDescent="0.2">
      <c r="A1129" s="9" t="s">
        <v>1733</v>
      </c>
      <c r="B1129" s="10">
        <v>45637</v>
      </c>
      <c r="C1129" s="10">
        <v>45637</v>
      </c>
      <c r="D1129" s="11">
        <v>105742</v>
      </c>
      <c r="E1129" s="9" t="s">
        <v>241</v>
      </c>
      <c r="F1129" s="12">
        <v>4019</v>
      </c>
      <c r="G1129" s="12">
        <v>2020</v>
      </c>
      <c r="H1129" s="13" t="s">
        <v>236</v>
      </c>
      <c r="I1129" s="14" t="s">
        <v>237</v>
      </c>
      <c r="J1129" s="14" t="s">
        <v>242</v>
      </c>
      <c r="K1129" s="21">
        <v>44075</v>
      </c>
      <c r="L1129" s="23" t="s">
        <v>26</v>
      </c>
      <c r="M1129" s="23">
        <v>2020</v>
      </c>
      <c r="N1129" s="23" t="s">
        <v>160</v>
      </c>
    </row>
    <row r="1130" spans="1:14" ht="13.5" customHeight="1" x14ac:dyDescent="0.2">
      <c r="A1130" s="9" t="s">
        <v>1734</v>
      </c>
      <c r="B1130" s="10">
        <v>45637</v>
      </c>
      <c r="C1130" s="10">
        <v>45637</v>
      </c>
      <c r="D1130" s="11">
        <v>191514</v>
      </c>
      <c r="E1130" s="9" t="s">
        <v>333</v>
      </c>
      <c r="F1130" s="12">
        <v>4496</v>
      </c>
      <c r="G1130" s="12">
        <v>2020</v>
      </c>
      <c r="H1130" s="13" t="s">
        <v>236</v>
      </c>
      <c r="I1130" s="14" t="s">
        <v>237</v>
      </c>
      <c r="J1130" s="14" t="s">
        <v>334</v>
      </c>
      <c r="K1130" s="21">
        <v>44126</v>
      </c>
      <c r="L1130" s="23" t="s">
        <v>26</v>
      </c>
      <c r="M1130" s="23">
        <v>2020</v>
      </c>
      <c r="N1130" s="23" t="s">
        <v>160</v>
      </c>
    </row>
    <row r="1131" spans="1:14" ht="13.5" customHeight="1" x14ac:dyDescent="0.2">
      <c r="A1131" s="9" t="s">
        <v>1734</v>
      </c>
      <c r="B1131" s="10">
        <v>45637</v>
      </c>
      <c r="C1131" s="10">
        <v>45637</v>
      </c>
      <c r="D1131" s="11">
        <v>74293</v>
      </c>
      <c r="E1131" s="9" t="s">
        <v>333</v>
      </c>
      <c r="F1131" s="12">
        <v>4496</v>
      </c>
      <c r="G1131" s="12">
        <v>2020</v>
      </c>
      <c r="H1131" s="13" t="s">
        <v>236</v>
      </c>
      <c r="I1131" s="14" t="s">
        <v>237</v>
      </c>
      <c r="J1131" s="14" t="s">
        <v>334</v>
      </c>
      <c r="K1131" s="21">
        <v>44126</v>
      </c>
      <c r="L1131" s="23" t="s">
        <v>26</v>
      </c>
      <c r="M1131" s="23">
        <v>2020</v>
      </c>
      <c r="N1131" s="23" t="s">
        <v>160</v>
      </c>
    </row>
    <row r="1132" spans="1:14" ht="13.5" customHeight="1" x14ac:dyDescent="0.2">
      <c r="A1132" s="9" t="s">
        <v>1735</v>
      </c>
      <c r="B1132" s="10">
        <v>45637</v>
      </c>
      <c r="C1132" s="10">
        <v>45637</v>
      </c>
      <c r="D1132" s="11">
        <v>383022</v>
      </c>
      <c r="E1132" s="9" t="s">
        <v>336</v>
      </c>
      <c r="F1132" s="12">
        <v>4862</v>
      </c>
      <c r="G1132" s="12">
        <v>2020</v>
      </c>
      <c r="H1132" s="13" t="s">
        <v>236</v>
      </c>
      <c r="I1132" s="14" t="s">
        <v>237</v>
      </c>
      <c r="J1132" s="14" t="s">
        <v>337</v>
      </c>
      <c r="K1132" s="21">
        <v>44160</v>
      </c>
      <c r="L1132" s="23" t="s">
        <v>26</v>
      </c>
      <c r="M1132" s="23">
        <v>2020</v>
      </c>
      <c r="N1132" s="23" t="s">
        <v>160</v>
      </c>
    </row>
    <row r="1133" spans="1:14" ht="13.5" customHeight="1" x14ac:dyDescent="0.2">
      <c r="A1133" s="9" t="s">
        <v>1735</v>
      </c>
      <c r="B1133" s="10">
        <v>45637</v>
      </c>
      <c r="C1133" s="10">
        <v>45637</v>
      </c>
      <c r="D1133" s="11">
        <v>121796</v>
      </c>
      <c r="E1133" s="9" t="s">
        <v>336</v>
      </c>
      <c r="F1133" s="12">
        <v>4862</v>
      </c>
      <c r="G1133" s="12">
        <v>2020</v>
      </c>
      <c r="H1133" s="13" t="s">
        <v>236</v>
      </c>
      <c r="I1133" s="14" t="s">
        <v>237</v>
      </c>
      <c r="J1133" s="14" t="s">
        <v>337</v>
      </c>
      <c r="K1133" s="21">
        <v>44160</v>
      </c>
      <c r="L1133" s="23" t="s">
        <v>26</v>
      </c>
      <c r="M1133" s="23">
        <v>2020</v>
      </c>
      <c r="N1133" s="23" t="s">
        <v>160</v>
      </c>
    </row>
    <row r="1134" spans="1:14" ht="13.5" customHeight="1" x14ac:dyDescent="0.2">
      <c r="A1134" s="9" t="s">
        <v>1736</v>
      </c>
      <c r="B1134" s="10">
        <v>45637</v>
      </c>
      <c r="C1134" s="10">
        <v>45637</v>
      </c>
      <c r="D1134" s="11">
        <v>191523</v>
      </c>
      <c r="E1134" s="9" t="s">
        <v>324</v>
      </c>
      <c r="F1134" s="12">
        <v>4537</v>
      </c>
      <c r="G1134" s="12">
        <v>2020</v>
      </c>
      <c r="H1134" s="13" t="s">
        <v>236</v>
      </c>
      <c r="I1134" s="14" t="s">
        <v>237</v>
      </c>
      <c r="J1134" s="14" t="s">
        <v>325</v>
      </c>
      <c r="K1134" s="21">
        <v>44133</v>
      </c>
      <c r="L1134" s="23" t="s">
        <v>26</v>
      </c>
      <c r="M1134" s="23">
        <v>2020</v>
      </c>
      <c r="N1134" s="23" t="s">
        <v>160</v>
      </c>
    </row>
    <row r="1135" spans="1:14" ht="13.5" customHeight="1" x14ac:dyDescent="0.2">
      <c r="A1135" s="9" t="s">
        <v>1736</v>
      </c>
      <c r="B1135" s="10">
        <v>45637</v>
      </c>
      <c r="C1135" s="10">
        <v>45637</v>
      </c>
      <c r="D1135" s="11">
        <v>64127</v>
      </c>
      <c r="E1135" s="9" t="s">
        <v>324</v>
      </c>
      <c r="F1135" s="12">
        <v>4537</v>
      </c>
      <c r="G1135" s="12">
        <v>2020</v>
      </c>
      <c r="H1135" s="13" t="s">
        <v>236</v>
      </c>
      <c r="I1135" s="14" t="s">
        <v>237</v>
      </c>
      <c r="J1135" s="14" t="s">
        <v>325</v>
      </c>
      <c r="K1135" s="21">
        <v>44133</v>
      </c>
      <c r="L1135" s="23" t="s">
        <v>26</v>
      </c>
      <c r="M1135" s="23">
        <v>2020</v>
      </c>
      <c r="N1135" s="23" t="s">
        <v>160</v>
      </c>
    </row>
    <row r="1136" spans="1:14" ht="13.5" customHeight="1" x14ac:dyDescent="0.2">
      <c r="A1136" s="9" t="s">
        <v>1737</v>
      </c>
      <c r="B1136" s="10">
        <v>45642</v>
      </c>
      <c r="C1136" s="10">
        <v>45640</v>
      </c>
      <c r="D1136" s="11">
        <v>66075</v>
      </c>
      <c r="E1136" s="9" t="s">
        <v>988</v>
      </c>
      <c r="F1136" s="12">
        <v>8380</v>
      </c>
      <c r="G1136" s="12">
        <v>2021</v>
      </c>
      <c r="H1136" s="13" t="s">
        <v>989</v>
      </c>
      <c r="I1136" s="14" t="s">
        <v>990</v>
      </c>
      <c r="J1136" s="14" t="s">
        <v>991</v>
      </c>
      <c r="K1136" s="21">
        <v>44550</v>
      </c>
      <c r="L1136" s="23" t="s">
        <v>26</v>
      </c>
      <c r="M1136" s="23">
        <v>2021</v>
      </c>
      <c r="N1136" s="23" t="s">
        <v>239</v>
      </c>
    </row>
    <row r="1137" spans="1:14" ht="13.5" customHeight="1" x14ac:dyDescent="0.2">
      <c r="A1137" s="9" t="s">
        <v>1737</v>
      </c>
      <c r="B1137" s="10">
        <v>45642</v>
      </c>
      <c r="C1137" s="10">
        <v>45640</v>
      </c>
      <c r="D1137" s="11">
        <v>19590</v>
      </c>
      <c r="E1137" s="9" t="s">
        <v>988</v>
      </c>
      <c r="F1137" s="12">
        <v>8380</v>
      </c>
      <c r="G1137" s="12">
        <v>2021</v>
      </c>
      <c r="H1137" s="13" t="s">
        <v>989</v>
      </c>
      <c r="I1137" s="14" t="s">
        <v>990</v>
      </c>
      <c r="J1137" s="14" t="s">
        <v>991</v>
      </c>
      <c r="K1137" s="21">
        <v>44550</v>
      </c>
      <c r="L1137" s="23" t="s">
        <v>26</v>
      </c>
      <c r="M1137" s="23">
        <v>2021</v>
      </c>
      <c r="N1137" s="23" t="s">
        <v>239</v>
      </c>
    </row>
    <row r="1138" spans="1:14" ht="13.5" customHeight="1" x14ac:dyDescent="0.2">
      <c r="A1138" s="9" t="s">
        <v>1738</v>
      </c>
      <c r="B1138" s="10">
        <v>45642</v>
      </c>
      <c r="C1138" s="10">
        <v>45642</v>
      </c>
      <c r="D1138" s="11">
        <v>363411</v>
      </c>
      <c r="E1138" s="9" t="s">
        <v>1582</v>
      </c>
      <c r="F1138" s="12">
        <v>3423</v>
      </c>
      <c r="G1138" s="12">
        <v>2021</v>
      </c>
      <c r="H1138" s="13" t="s">
        <v>1583</v>
      </c>
      <c r="I1138" s="14" t="s">
        <v>1584</v>
      </c>
      <c r="J1138" s="14" t="s">
        <v>1585</v>
      </c>
      <c r="K1138" s="21">
        <v>44413</v>
      </c>
      <c r="L1138" s="23" t="s">
        <v>26</v>
      </c>
      <c r="M1138" s="23">
        <v>2021</v>
      </c>
      <c r="N1138" s="23" t="s">
        <v>146</v>
      </c>
    </row>
    <row r="1139" spans="1:14" ht="13.5" customHeight="1" x14ac:dyDescent="0.2">
      <c r="A1139" s="9" t="s">
        <v>1738</v>
      </c>
      <c r="B1139" s="10">
        <v>45642</v>
      </c>
      <c r="C1139" s="10">
        <v>45642</v>
      </c>
      <c r="D1139" s="11">
        <v>137077</v>
      </c>
      <c r="E1139" s="9" t="s">
        <v>1582</v>
      </c>
      <c r="F1139" s="12">
        <v>3423</v>
      </c>
      <c r="G1139" s="12">
        <v>2021</v>
      </c>
      <c r="H1139" s="13" t="s">
        <v>1583</v>
      </c>
      <c r="I1139" s="14" t="s">
        <v>1584</v>
      </c>
      <c r="J1139" s="14" t="s">
        <v>1585</v>
      </c>
      <c r="K1139" s="21">
        <v>44413</v>
      </c>
      <c r="L1139" s="23" t="s">
        <v>26</v>
      </c>
      <c r="M1139" s="23">
        <v>2021</v>
      </c>
      <c r="N1139" s="23" t="s">
        <v>146</v>
      </c>
    </row>
    <row r="1140" spans="1:14" ht="13.5" customHeight="1" x14ac:dyDescent="0.2">
      <c r="A1140" s="9" t="s">
        <v>1739</v>
      </c>
      <c r="B1140" s="10">
        <v>45642</v>
      </c>
      <c r="C1140" s="10">
        <v>45642</v>
      </c>
      <c r="D1140" s="11">
        <v>53150</v>
      </c>
      <c r="E1140" s="9" t="s">
        <v>937</v>
      </c>
      <c r="F1140" s="12">
        <v>11</v>
      </c>
      <c r="G1140" s="12">
        <v>2020</v>
      </c>
      <c r="H1140" s="13" t="s">
        <v>938</v>
      </c>
      <c r="I1140" s="14" t="s">
        <v>939</v>
      </c>
      <c r="J1140" s="14" t="s">
        <v>940</v>
      </c>
      <c r="K1140" s="21">
        <v>43847</v>
      </c>
      <c r="L1140" s="23" t="s">
        <v>941</v>
      </c>
      <c r="M1140" s="23">
        <v>2020</v>
      </c>
      <c r="N1140" s="23" t="s">
        <v>34</v>
      </c>
    </row>
    <row r="1141" spans="1:14" ht="13.5" customHeight="1" x14ac:dyDescent="0.2">
      <c r="A1141" s="9" t="s">
        <v>1739</v>
      </c>
      <c r="B1141" s="10">
        <v>45642</v>
      </c>
      <c r="C1141" s="10">
        <v>45642</v>
      </c>
      <c r="D1141" s="11">
        <v>28108</v>
      </c>
      <c r="E1141" s="9" t="s">
        <v>937</v>
      </c>
      <c r="F1141" s="12">
        <v>11</v>
      </c>
      <c r="G1141" s="12">
        <v>2020</v>
      </c>
      <c r="H1141" s="13" t="s">
        <v>938</v>
      </c>
      <c r="I1141" s="14" t="s">
        <v>939</v>
      </c>
      <c r="J1141" s="14" t="s">
        <v>940</v>
      </c>
      <c r="K1141" s="21">
        <v>43847</v>
      </c>
      <c r="L1141" s="23" t="s">
        <v>941</v>
      </c>
      <c r="M1141" s="23">
        <v>2020</v>
      </c>
      <c r="N1141" s="23" t="s">
        <v>34</v>
      </c>
    </row>
    <row r="1142" spans="1:14" ht="13.5" customHeight="1" x14ac:dyDescent="0.2">
      <c r="A1142" s="9" t="s">
        <v>1740</v>
      </c>
      <c r="B1142" s="10">
        <v>45642</v>
      </c>
      <c r="C1142" s="10">
        <v>45642</v>
      </c>
      <c r="D1142" s="11">
        <v>132153</v>
      </c>
      <c r="E1142" s="9" t="s">
        <v>943</v>
      </c>
      <c r="F1142" s="12">
        <v>1072</v>
      </c>
      <c r="G1142" s="12">
        <v>2020</v>
      </c>
      <c r="H1142" s="13" t="s">
        <v>938</v>
      </c>
      <c r="I1142" s="14" t="s">
        <v>939</v>
      </c>
      <c r="J1142" s="14" t="s">
        <v>944</v>
      </c>
      <c r="K1142" s="21">
        <v>43923</v>
      </c>
      <c r="L1142" s="23" t="s">
        <v>941</v>
      </c>
      <c r="M1142" s="23">
        <v>2020</v>
      </c>
      <c r="N1142" s="23" t="s">
        <v>34</v>
      </c>
    </row>
    <row r="1143" spans="1:14" ht="13.5" customHeight="1" x14ac:dyDescent="0.2">
      <c r="A1143" s="9" t="s">
        <v>1740</v>
      </c>
      <c r="B1143" s="10">
        <v>45642</v>
      </c>
      <c r="C1143" s="10">
        <v>45642</v>
      </c>
      <c r="D1143" s="11">
        <v>54560</v>
      </c>
      <c r="E1143" s="9" t="s">
        <v>943</v>
      </c>
      <c r="F1143" s="12">
        <v>1072</v>
      </c>
      <c r="G1143" s="12">
        <v>2020</v>
      </c>
      <c r="H1143" s="13" t="s">
        <v>938</v>
      </c>
      <c r="I1143" s="14" t="s">
        <v>939</v>
      </c>
      <c r="J1143" s="14" t="s">
        <v>944</v>
      </c>
      <c r="K1143" s="21">
        <v>43923</v>
      </c>
      <c r="L1143" s="23" t="s">
        <v>941</v>
      </c>
      <c r="M1143" s="23">
        <v>2020</v>
      </c>
      <c r="N1143" s="23" t="s">
        <v>34</v>
      </c>
    </row>
    <row r="1144" spans="1:14" ht="13.5" customHeight="1" x14ac:dyDescent="0.2">
      <c r="A1144" s="9" t="s">
        <v>1741</v>
      </c>
      <c r="B1144" s="10">
        <v>45642</v>
      </c>
      <c r="C1144" s="10">
        <v>45642</v>
      </c>
      <c r="D1144" s="11">
        <v>67424</v>
      </c>
      <c r="E1144" s="9" t="s">
        <v>946</v>
      </c>
      <c r="F1144" s="12">
        <v>2272</v>
      </c>
      <c r="G1144" s="12">
        <v>2020</v>
      </c>
      <c r="H1144" s="13" t="s">
        <v>938</v>
      </c>
      <c r="I1144" s="14" t="s">
        <v>939</v>
      </c>
      <c r="J1144" s="14" t="s">
        <v>947</v>
      </c>
      <c r="K1144" s="21">
        <v>44124</v>
      </c>
      <c r="L1144" s="23" t="s">
        <v>941</v>
      </c>
      <c r="M1144" s="23">
        <v>2020</v>
      </c>
      <c r="N1144" s="23" t="s">
        <v>34</v>
      </c>
    </row>
    <row r="1145" spans="1:14" ht="13.5" customHeight="1" x14ac:dyDescent="0.2">
      <c r="A1145" s="9" t="s">
        <v>1741</v>
      </c>
      <c r="B1145" s="10">
        <v>45642</v>
      </c>
      <c r="C1145" s="10">
        <v>45642</v>
      </c>
      <c r="D1145" s="11">
        <v>29522</v>
      </c>
      <c r="E1145" s="9" t="s">
        <v>946</v>
      </c>
      <c r="F1145" s="12">
        <v>2272</v>
      </c>
      <c r="G1145" s="12">
        <v>2020</v>
      </c>
      <c r="H1145" s="13" t="s">
        <v>938</v>
      </c>
      <c r="I1145" s="14" t="s">
        <v>939</v>
      </c>
      <c r="J1145" s="14" t="s">
        <v>947</v>
      </c>
      <c r="K1145" s="21">
        <v>44124</v>
      </c>
      <c r="L1145" s="23" t="s">
        <v>941</v>
      </c>
      <c r="M1145" s="23">
        <v>2020</v>
      </c>
      <c r="N1145" s="23" t="s">
        <v>34</v>
      </c>
    </row>
    <row r="1146" spans="1:14" ht="13.5" customHeight="1" x14ac:dyDescent="0.2">
      <c r="A1146" s="9" t="s">
        <v>1742</v>
      </c>
      <c r="B1146" s="10">
        <v>45642</v>
      </c>
      <c r="C1146" s="10">
        <v>45642</v>
      </c>
      <c r="D1146" s="11">
        <v>132153</v>
      </c>
      <c r="E1146" s="9" t="s">
        <v>943</v>
      </c>
      <c r="F1146" s="12">
        <v>1072</v>
      </c>
      <c r="G1146" s="12">
        <v>2020</v>
      </c>
      <c r="H1146" s="13" t="s">
        <v>938</v>
      </c>
      <c r="I1146" s="14" t="s">
        <v>939</v>
      </c>
      <c r="J1146" s="14" t="s">
        <v>944</v>
      </c>
      <c r="K1146" s="21">
        <v>43923</v>
      </c>
      <c r="L1146" s="23" t="s">
        <v>941</v>
      </c>
      <c r="M1146" s="23">
        <v>2020</v>
      </c>
      <c r="N1146" s="23" t="s">
        <v>34</v>
      </c>
    </row>
    <row r="1147" spans="1:14" ht="13.5" customHeight="1" x14ac:dyDescent="0.2">
      <c r="A1147" s="9" t="s">
        <v>1742</v>
      </c>
      <c r="B1147" s="10">
        <v>45642</v>
      </c>
      <c r="C1147" s="10">
        <v>45642</v>
      </c>
      <c r="D1147" s="11">
        <v>54560</v>
      </c>
      <c r="E1147" s="9" t="s">
        <v>943</v>
      </c>
      <c r="F1147" s="12">
        <v>1072</v>
      </c>
      <c r="G1147" s="12">
        <v>2020</v>
      </c>
      <c r="H1147" s="13" t="s">
        <v>938</v>
      </c>
      <c r="I1147" s="14" t="s">
        <v>939</v>
      </c>
      <c r="J1147" s="14" t="s">
        <v>944</v>
      </c>
      <c r="K1147" s="21">
        <v>43923</v>
      </c>
      <c r="L1147" s="23" t="s">
        <v>941</v>
      </c>
      <c r="M1147" s="23">
        <v>2020</v>
      </c>
      <c r="N1147" s="23" t="s">
        <v>34</v>
      </c>
    </row>
    <row r="1148" spans="1:14" ht="13.5" customHeight="1" x14ac:dyDescent="0.2">
      <c r="A1148" s="9" t="s">
        <v>1743</v>
      </c>
      <c r="B1148" s="10">
        <v>45644</v>
      </c>
      <c r="C1148" s="10">
        <v>45644</v>
      </c>
      <c r="D1148" s="11">
        <v>240000</v>
      </c>
      <c r="E1148" s="9" t="s">
        <v>1117</v>
      </c>
      <c r="F1148" s="12">
        <v>1630</v>
      </c>
      <c r="G1148" s="12">
        <v>2022</v>
      </c>
      <c r="H1148" s="13" t="s">
        <v>1118</v>
      </c>
      <c r="I1148" s="14" t="s">
        <v>1119</v>
      </c>
      <c r="J1148" s="14" t="s">
        <v>1120</v>
      </c>
      <c r="K1148" s="21">
        <v>44607</v>
      </c>
      <c r="L1148" s="23" t="s">
        <v>26</v>
      </c>
      <c r="M1148" s="23">
        <v>2022</v>
      </c>
      <c r="N1148" s="23" t="s">
        <v>111</v>
      </c>
    </row>
    <row r="1149" spans="1:14" ht="13.5" customHeight="1" x14ac:dyDescent="0.2">
      <c r="A1149" s="9" t="s">
        <v>1743</v>
      </c>
      <c r="B1149" s="10">
        <v>45644</v>
      </c>
      <c r="C1149" s="10">
        <v>45644</v>
      </c>
      <c r="D1149" s="11">
        <v>69440</v>
      </c>
      <c r="E1149" s="9" t="s">
        <v>1117</v>
      </c>
      <c r="F1149" s="12">
        <v>1630</v>
      </c>
      <c r="G1149" s="12">
        <v>2022</v>
      </c>
      <c r="H1149" s="13" t="s">
        <v>1118</v>
      </c>
      <c r="I1149" s="14" t="s">
        <v>1119</v>
      </c>
      <c r="J1149" s="14" t="s">
        <v>1120</v>
      </c>
      <c r="K1149" s="21">
        <v>44607</v>
      </c>
      <c r="L1149" s="23" t="s">
        <v>26</v>
      </c>
      <c r="M1149" s="23">
        <v>2022</v>
      </c>
      <c r="N1149" s="23" t="s">
        <v>111</v>
      </c>
    </row>
    <row r="1150" spans="1:14" ht="13.5" customHeight="1" x14ac:dyDescent="0.2">
      <c r="A1150" s="9" t="s">
        <v>1744</v>
      </c>
      <c r="B1150" s="10">
        <v>45644</v>
      </c>
      <c r="C1150" s="10">
        <v>45644</v>
      </c>
      <c r="D1150" s="11">
        <v>72727</v>
      </c>
      <c r="E1150" s="9" t="s">
        <v>1006</v>
      </c>
      <c r="F1150" s="12">
        <v>1994</v>
      </c>
      <c r="G1150" s="12">
        <v>2022</v>
      </c>
      <c r="H1150" s="13" t="s">
        <v>1007</v>
      </c>
      <c r="I1150" s="14" t="s">
        <v>1008</v>
      </c>
      <c r="J1150" s="14" t="s">
        <v>1009</v>
      </c>
      <c r="K1150" s="21">
        <v>44610</v>
      </c>
      <c r="L1150" s="23" t="s">
        <v>26</v>
      </c>
      <c r="M1150" s="23">
        <v>2022</v>
      </c>
      <c r="N1150" s="23" t="s">
        <v>123</v>
      </c>
    </row>
    <row r="1151" spans="1:14" ht="13.5" customHeight="1" x14ac:dyDescent="0.2">
      <c r="A1151" s="9" t="s">
        <v>1744</v>
      </c>
      <c r="B1151" s="10">
        <v>45644</v>
      </c>
      <c r="C1151" s="10">
        <v>45644</v>
      </c>
      <c r="D1151" s="11">
        <v>20537</v>
      </c>
      <c r="E1151" s="9" t="s">
        <v>1006</v>
      </c>
      <c r="F1151" s="12">
        <v>1994</v>
      </c>
      <c r="G1151" s="12">
        <v>2022</v>
      </c>
      <c r="H1151" s="13" t="s">
        <v>1007</v>
      </c>
      <c r="I1151" s="14" t="s">
        <v>1008</v>
      </c>
      <c r="J1151" s="14" t="s">
        <v>1009</v>
      </c>
      <c r="K1151" s="21">
        <v>44610</v>
      </c>
      <c r="L1151" s="23" t="s">
        <v>26</v>
      </c>
      <c r="M1151" s="23">
        <v>2022</v>
      </c>
      <c r="N1151" s="23" t="s">
        <v>123</v>
      </c>
    </row>
    <row r="1152" spans="1:14" ht="13.5" customHeight="1" x14ac:dyDescent="0.2">
      <c r="A1152" s="9" t="s">
        <v>1745</v>
      </c>
      <c r="B1152" s="10">
        <v>45644</v>
      </c>
      <c r="C1152" s="10">
        <v>45644</v>
      </c>
      <c r="D1152" s="11">
        <v>266666</v>
      </c>
      <c r="E1152" s="9" t="s">
        <v>1455</v>
      </c>
      <c r="F1152" s="12">
        <v>14261</v>
      </c>
      <c r="G1152" s="12">
        <v>2022</v>
      </c>
      <c r="H1152" s="13" t="s">
        <v>1456</v>
      </c>
      <c r="I1152" s="14" t="s">
        <v>1457</v>
      </c>
      <c r="J1152" s="14" t="s">
        <v>1458</v>
      </c>
      <c r="K1152" s="21">
        <v>44865</v>
      </c>
      <c r="L1152" s="23" t="s">
        <v>26</v>
      </c>
      <c r="M1152" s="23">
        <v>2022</v>
      </c>
      <c r="N1152" s="23" t="s">
        <v>204</v>
      </c>
    </row>
    <row r="1153" spans="1:14" ht="13.5" customHeight="1" x14ac:dyDescent="0.2">
      <c r="A1153" s="9" t="s">
        <v>1745</v>
      </c>
      <c r="B1153" s="10">
        <v>45644</v>
      </c>
      <c r="C1153" s="10">
        <v>45644</v>
      </c>
      <c r="D1153" s="11">
        <v>54168</v>
      </c>
      <c r="E1153" s="9" t="s">
        <v>1455</v>
      </c>
      <c r="F1153" s="12">
        <v>14261</v>
      </c>
      <c r="G1153" s="12">
        <v>2022</v>
      </c>
      <c r="H1153" s="13" t="s">
        <v>1456</v>
      </c>
      <c r="I1153" s="14" t="s">
        <v>1457</v>
      </c>
      <c r="J1153" s="14" t="s">
        <v>1458</v>
      </c>
      <c r="K1153" s="21">
        <v>44865</v>
      </c>
      <c r="L1153" s="23" t="s">
        <v>26</v>
      </c>
      <c r="M1153" s="23">
        <v>2022</v>
      </c>
      <c r="N1153" s="23" t="s">
        <v>204</v>
      </c>
    </row>
    <row r="1154" spans="1:14" ht="13.5" customHeight="1" x14ac:dyDescent="0.2">
      <c r="A1154" s="9" t="s">
        <v>1746</v>
      </c>
      <c r="B1154" s="10">
        <v>45649</v>
      </c>
      <c r="C1154" s="10">
        <v>45649</v>
      </c>
      <c r="D1154" s="11">
        <v>363410</v>
      </c>
      <c r="E1154" s="9" t="s">
        <v>1582</v>
      </c>
      <c r="F1154" s="12">
        <v>3423</v>
      </c>
      <c r="G1154" s="12">
        <v>2021</v>
      </c>
      <c r="H1154" s="13" t="s">
        <v>1583</v>
      </c>
      <c r="I1154" s="14" t="s">
        <v>1584</v>
      </c>
      <c r="J1154" s="14" t="s">
        <v>1585</v>
      </c>
      <c r="K1154" s="21">
        <v>44413</v>
      </c>
      <c r="L1154" s="23" t="s">
        <v>26</v>
      </c>
      <c r="M1154" s="23">
        <v>2021</v>
      </c>
      <c r="N1154" s="23" t="s">
        <v>146</v>
      </c>
    </row>
    <row r="1155" spans="1:14" ht="13.5" customHeight="1" x14ac:dyDescent="0.2">
      <c r="A1155" s="9" t="s">
        <v>1746</v>
      </c>
      <c r="B1155" s="10">
        <v>45649</v>
      </c>
      <c r="C1155" s="10">
        <v>45649</v>
      </c>
      <c r="D1155" s="11">
        <v>137077</v>
      </c>
      <c r="E1155" s="9" t="s">
        <v>1582</v>
      </c>
      <c r="F1155" s="12">
        <v>3423</v>
      </c>
      <c r="G1155" s="12">
        <v>2021</v>
      </c>
      <c r="H1155" s="13" t="s">
        <v>1583</v>
      </c>
      <c r="I1155" s="14" t="s">
        <v>1584</v>
      </c>
      <c r="J1155" s="14" t="s">
        <v>1585</v>
      </c>
      <c r="K1155" s="21">
        <v>44413</v>
      </c>
      <c r="L1155" s="23" t="s">
        <v>26</v>
      </c>
      <c r="M1155" s="23">
        <v>2021</v>
      </c>
      <c r="N1155" s="23" t="s">
        <v>146</v>
      </c>
    </row>
    <row r="1156" spans="1:14" ht="13.5" customHeight="1" x14ac:dyDescent="0.2">
      <c r="A1156" s="9" t="s">
        <v>1747</v>
      </c>
      <c r="B1156" s="10">
        <v>45649</v>
      </c>
      <c r="C1156" s="10">
        <v>45649</v>
      </c>
      <c r="D1156" s="11">
        <v>72727</v>
      </c>
      <c r="E1156" s="9" t="s">
        <v>767</v>
      </c>
      <c r="F1156" s="12">
        <v>633</v>
      </c>
      <c r="G1156" s="12">
        <v>2022</v>
      </c>
      <c r="H1156" s="13" t="s">
        <v>768</v>
      </c>
      <c r="I1156" s="14" t="s">
        <v>769</v>
      </c>
      <c r="J1156" s="14" t="s">
        <v>770</v>
      </c>
      <c r="K1156" s="21">
        <v>44581</v>
      </c>
      <c r="L1156" s="23" t="s">
        <v>26</v>
      </c>
      <c r="M1156" s="23">
        <v>2022</v>
      </c>
      <c r="N1156" s="23" t="s">
        <v>204</v>
      </c>
    </row>
    <row r="1157" spans="1:14" ht="13.5" customHeight="1" x14ac:dyDescent="0.2">
      <c r="A1157" s="9" t="s">
        <v>1747</v>
      </c>
      <c r="B1157" s="10">
        <v>45649</v>
      </c>
      <c r="C1157" s="10">
        <v>45649</v>
      </c>
      <c r="D1157" s="11">
        <v>19326</v>
      </c>
      <c r="E1157" s="9" t="s">
        <v>767</v>
      </c>
      <c r="F1157" s="12">
        <v>633</v>
      </c>
      <c r="G1157" s="12">
        <v>2022</v>
      </c>
      <c r="H1157" s="13" t="s">
        <v>768</v>
      </c>
      <c r="I1157" s="14" t="s">
        <v>769</v>
      </c>
      <c r="J1157" s="14" t="s">
        <v>770</v>
      </c>
      <c r="K1157" s="21">
        <v>44581</v>
      </c>
      <c r="L1157" s="23" t="s">
        <v>26</v>
      </c>
      <c r="M1157" s="23">
        <v>2022</v>
      </c>
      <c r="N1157" s="23" t="s">
        <v>204</v>
      </c>
    </row>
    <row r="1158" spans="1:14" ht="13.5" customHeight="1" x14ac:dyDescent="0.2">
      <c r="A1158" s="9" t="s">
        <v>1748</v>
      </c>
      <c r="B1158" s="10">
        <v>45650</v>
      </c>
      <c r="C1158" s="10">
        <v>45650</v>
      </c>
      <c r="D1158" s="11">
        <v>42560</v>
      </c>
      <c r="E1158" s="9" t="s">
        <v>1299</v>
      </c>
      <c r="F1158" s="12">
        <v>293</v>
      </c>
      <c r="G1158" s="12">
        <v>2020</v>
      </c>
      <c r="H1158" s="13" t="s">
        <v>1300</v>
      </c>
      <c r="I1158" s="14" t="s">
        <v>1301</v>
      </c>
      <c r="J1158" s="14" t="s">
        <v>1302</v>
      </c>
      <c r="K1158" s="21">
        <v>43844</v>
      </c>
      <c r="L1158" s="23" t="s">
        <v>247</v>
      </c>
      <c r="M1158" s="23">
        <v>2020</v>
      </c>
      <c r="N1158" s="23" t="s">
        <v>52</v>
      </c>
    </row>
    <row r="1159" spans="1:14" ht="13.5" customHeight="1" x14ac:dyDescent="0.2">
      <c r="A1159" s="9" t="s">
        <v>1748</v>
      </c>
      <c r="B1159" s="10">
        <v>45650</v>
      </c>
      <c r="C1159" s="10">
        <v>45650</v>
      </c>
      <c r="D1159" s="11">
        <v>23301</v>
      </c>
      <c r="E1159" s="9" t="s">
        <v>1299</v>
      </c>
      <c r="F1159" s="12">
        <v>293</v>
      </c>
      <c r="G1159" s="12">
        <v>2020</v>
      </c>
      <c r="H1159" s="13" t="s">
        <v>1300</v>
      </c>
      <c r="I1159" s="14" t="s">
        <v>1301</v>
      </c>
      <c r="J1159" s="14" t="s">
        <v>1302</v>
      </c>
      <c r="K1159" s="21">
        <v>43844</v>
      </c>
      <c r="L1159" s="23" t="s">
        <v>247</v>
      </c>
      <c r="M1159" s="23">
        <v>2020</v>
      </c>
      <c r="N1159" s="23" t="s">
        <v>52</v>
      </c>
    </row>
    <row r="1160" spans="1:14" ht="13.5" customHeight="1" x14ac:dyDescent="0.2">
      <c r="A1160" s="9" t="s">
        <v>1749</v>
      </c>
      <c r="B1160" s="10">
        <v>45652</v>
      </c>
      <c r="C1160" s="10">
        <v>45651</v>
      </c>
      <c r="D1160" s="11">
        <v>62404</v>
      </c>
      <c r="E1160" s="9" t="s">
        <v>1601</v>
      </c>
      <c r="F1160" s="12">
        <v>314</v>
      </c>
      <c r="G1160" s="12">
        <v>2020</v>
      </c>
      <c r="H1160" s="13" t="s">
        <v>1602</v>
      </c>
      <c r="I1160" s="14" t="s">
        <v>1603</v>
      </c>
      <c r="J1160" s="14" t="s">
        <v>1604</v>
      </c>
      <c r="K1160" s="21">
        <v>43843</v>
      </c>
      <c r="L1160" s="23" t="s">
        <v>247</v>
      </c>
      <c r="M1160" s="23">
        <v>2020</v>
      </c>
      <c r="N1160" s="23" t="s">
        <v>34</v>
      </c>
    </row>
    <row r="1161" spans="1:14" ht="13.5" customHeight="1" x14ac:dyDescent="0.2">
      <c r="A1161" s="9" t="s">
        <v>1749</v>
      </c>
      <c r="B1161" s="10">
        <v>45652</v>
      </c>
      <c r="C1161" s="10">
        <v>45651</v>
      </c>
      <c r="D1161" s="11">
        <v>35432</v>
      </c>
      <c r="E1161" s="9" t="s">
        <v>1601</v>
      </c>
      <c r="F1161" s="12">
        <v>314</v>
      </c>
      <c r="G1161" s="12">
        <v>2020</v>
      </c>
      <c r="H1161" s="13" t="s">
        <v>1602</v>
      </c>
      <c r="I1161" s="14" t="s">
        <v>1603</v>
      </c>
      <c r="J1161" s="14" t="s">
        <v>1604</v>
      </c>
      <c r="K1161" s="21">
        <v>43843</v>
      </c>
      <c r="L1161" s="23" t="s">
        <v>247</v>
      </c>
      <c r="M1161" s="23">
        <v>2020</v>
      </c>
      <c r="N1161" s="23" t="s">
        <v>34</v>
      </c>
    </row>
    <row r="1162" spans="1:14" ht="13.5" customHeight="1" x14ac:dyDescent="0.2">
      <c r="A1162" s="9" t="s">
        <v>1750</v>
      </c>
      <c r="B1162" s="10">
        <v>45652</v>
      </c>
      <c r="C1162" s="10">
        <v>45642</v>
      </c>
      <c r="D1162" s="11">
        <v>53150</v>
      </c>
      <c r="E1162" s="9" t="s">
        <v>937</v>
      </c>
      <c r="F1162" s="12">
        <v>11</v>
      </c>
      <c r="G1162" s="12">
        <v>2020</v>
      </c>
      <c r="H1162" s="13" t="s">
        <v>938</v>
      </c>
      <c r="I1162" s="14" t="s">
        <v>939</v>
      </c>
      <c r="J1162" s="14" t="s">
        <v>940</v>
      </c>
      <c r="K1162" s="21">
        <v>43847</v>
      </c>
      <c r="L1162" s="23" t="s">
        <v>941</v>
      </c>
      <c r="M1162" s="23">
        <v>2020</v>
      </c>
      <c r="N1162" s="23" t="s">
        <v>34</v>
      </c>
    </row>
    <row r="1163" spans="1:14" ht="13.5" customHeight="1" x14ac:dyDescent="0.2">
      <c r="A1163" s="9" t="s">
        <v>1750</v>
      </c>
      <c r="B1163" s="10">
        <v>45652</v>
      </c>
      <c r="C1163" s="10">
        <v>45642</v>
      </c>
      <c r="D1163" s="11">
        <v>28108</v>
      </c>
      <c r="E1163" s="9" t="s">
        <v>937</v>
      </c>
      <c r="F1163" s="12">
        <v>11</v>
      </c>
      <c r="G1163" s="12">
        <v>2020</v>
      </c>
      <c r="H1163" s="13" t="s">
        <v>938</v>
      </c>
      <c r="I1163" s="14" t="s">
        <v>939</v>
      </c>
      <c r="J1163" s="14" t="s">
        <v>940</v>
      </c>
      <c r="K1163" s="21">
        <v>43847</v>
      </c>
      <c r="L1163" s="23" t="s">
        <v>941</v>
      </c>
      <c r="M1163" s="23">
        <v>2020</v>
      </c>
      <c r="N1163" s="23" t="s">
        <v>34</v>
      </c>
    </row>
    <row r="1164" spans="1:14" ht="13.5" customHeight="1" x14ac:dyDescent="0.2">
      <c r="A1164" s="9" t="s">
        <v>1751</v>
      </c>
      <c r="B1164" s="10">
        <v>45652</v>
      </c>
      <c r="C1164" s="10">
        <v>45642</v>
      </c>
      <c r="D1164" s="11">
        <v>67424</v>
      </c>
      <c r="E1164" s="9" t="s">
        <v>946</v>
      </c>
      <c r="F1164" s="12">
        <v>2272</v>
      </c>
      <c r="G1164" s="12">
        <v>2020</v>
      </c>
      <c r="H1164" s="13" t="s">
        <v>938</v>
      </c>
      <c r="I1164" s="14" t="s">
        <v>939</v>
      </c>
      <c r="J1164" s="14" t="s">
        <v>947</v>
      </c>
      <c r="K1164" s="21">
        <v>44124</v>
      </c>
      <c r="L1164" s="23" t="s">
        <v>941</v>
      </c>
      <c r="M1164" s="23">
        <v>2020</v>
      </c>
      <c r="N1164" s="23" t="s">
        <v>34</v>
      </c>
    </row>
    <row r="1165" spans="1:14" ht="13.5" customHeight="1" x14ac:dyDescent="0.2">
      <c r="A1165" s="9" t="s">
        <v>1751</v>
      </c>
      <c r="B1165" s="10">
        <v>45652</v>
      </c>
      <c r="C1165" s="10">
        <v>45642</v>
      </c>
      <c r="D1165" s="11">
        <v>29522</v>
      </c>
      <c r="E1165" s="9" t="s">
        <v>946</v>
      </c>
      <c r="F1165" s="12">
        <v>2272</v>
      </c>
      <c r="G1165" s="12">
        <v>2020</v>
      </c>
      <c r="H1165" s="13" t="s">
        <v>938</v>
      </c>
      <c r="I1165" s="14" t="s">
        <v>939</v>
      </c>
      <c r="J1165" s="14" t="s">
        <v>947</v>
      </c>
      <c r="K1165" s="21">
        <v>44124</v>
      </c>
      <c r="L1165" s="23" t="s">
        <v>941</v>
      </c>
      <c r="M1165" s="23">
        <v>2020</v>
      </c>
      <c r="N1165" s="23" t="s">
        <v>34</v>
      </c>
    </row>
    <row r="1166" spans="1:14" ht="13.5" customHeight="1" x14ac:dyDescent="0.2">
      <c r="A1166" s="9" t="s">
        <v>1752</v>
      </c>
      <c r="B1166" s="10">
        <v>45652</v>
      </c>
      <c r="C1166" s="10">
        <v>45644</v>
      </c>
      <c r="D1166" s="11">
        <v>72728</v>
      </c>
      <c r="E1166" s="9" t="s">
        <v>1310</v>
      </c>
      <c r="F1166" s="12">
        <v>1944</v>
      </c>
      <c r="G1166" s="12">
        <v>2022</v>
      </c>
      <c r="H1166" s="13" t="s">
        <v>1311</v>
      </c>
      <c r="I1166" s="14" t="s">
        <v>1312</v>
      </c>
      <c r="J1166" s="14" t="s">
        <v>1313</v>
      </c>
      <c r="K1166" s="21">
        <v>44712</v>
      </c>
      <c r="L1166" s="23" t="s">
        <v>26</v>
      </c>
      <c r="M1166" s="23">
        <v>2022</v>
      </c>
      <c r="N1166" s="23" t="s">
        <v>188</v>
      </c>
    </row>
    <row r="1167" spans="1:14" ht="13.5" customHeight="1" x14ac:dyDescent="0.2">
      <c r="A1167" s="9" t="s">
        <v>1752</v>
      </c>
      <c r="B1167" s="10">
        <v>45652</v>
      </c>
      <c r="C1167" s="10">
        <v>45644</v>
      </c>
      <c r="D1167" s="11">
        <v>14918</v>
      </c>
      <c r="E1167" s="9" t="s">
        <v>1310</v>
      </c>
      <c r="F1167" s="12">
        <v>1944</v>
      </c>
      <c r="G1167" s="12">
        <v>2022</v>
      </c>
      <c r="H1167" s="13" t="s">
        <v>1311</v>
      </c>
      <c r="I1167" s="14" t="s">
        <v>1312</v>
      </c>
      <c r="J1167" s="14" t="s">
        <v>1313</v>
      </c>
      <c r="K1167" s="21">
        <v>44712</v>
      </c>
      <c r="L1167" s="23" t="s">
        <v>26</v>
      </c>
      <c r="M1167" s="23">
        <v>2022</v>
      </c>
      <c r="N1167" s="23" t="s">
        <v>188</v>
      </c>
    </row>
    <row r="1168" spans="1:14" ht="13.5" customHeight="1" x14ac:dyDescent="0.2">
      <c r="A1168" s="9" t="s">
        <v>1753</v>
      </c>
      <c r="B1168" s="10">
        <v>45653</v>
      </c>
      <c r="C1168" s="10">
        <v>45653</v>
      </c>
      <c r="D1168" s="11">
        <v>333126</v>
      </c>
      <c r="E1168" s="9" t="s">
        <v>1754</v>
      </c>
      <c r="F1168" s="12">
        <v>4626</v>
      </c>
      <c r="G1168" s="12">
        <v>20211110</v>
      </c>
      <c r="H1168" s="13" t="s">
        <v>1755</v>
      </c>
      <c r="I1168" s="14" t="s">
        <v>1756</v>
      </c>
      <c r="J1168" s="14" t="s">
        <v>1757</v>
      </c>
      <c r="K1168" s="21">
        <v>44510</v>
      </c>
      <c r="L1168" s="23" t="s">
        <v>19</v>
      </c>
      <c r="M1168" s="23">
        <v>2021</v>
      </c>
      <c r="N1168" s="23" t="s">
        <v>27</v>
      </c>
    </row>
    <row r="1169" spans="1:14" ht="13.5" customHeight="1" x14ac:dyDescent="0.2">
      <c r="A1169" s="9" t="s">
        <v>1753</v>
      </c>
      <c r="B1169" s="10">
        <v>45653</v>
      </c>
      <c r="C1169" s="10">
        <v>45653</v>
      </c>
      <c r="D1169" s="11">
        <v>117327</v>
      </c>
      <c r="E1169" s="9" t="s">
        <v>1754</v>
      </c>
      <c r="F1169" s="12">
        <v>4626</v>
      </c>
      <c r="G1169" s="12">
        <v>20211110</v>
      </c>
      <c r="H1169" s="13" t="s">
        <v>1755</v>
      </c>
      <c r="I1169" s="14" t="s">
        <v>1756</v>
      </c>
      <c r="J1169" s="14" t="s">
        <v>1757</v>
      </c>
      <c r="K1169" s="21">
        <v>44510</v>
      </c>
      <c r="L1169" s="23" t="s">
        <v>19</v>
      </c>
      <c r="M1169" s="23">
        <v>2021</v>
      </c>
      <c r="N1169" s="23" t="s">
        <v>27</v>
      </c>
    </row>
    <row r="1170" spans="1:14" ht="13.5" customHeight="1" x14ac:dyDescent="0.2">
      <c r="A1170" s="9" t="s">
        <v>1758</v>
      </c>
      <c r="B1170" s="10">
        <v>45653</v>
      </c>
      <c r="C1170" s="10">
        <v>45653</v>
      </c>
      <c r="D1170" s="11">
        <v>145455</v>
      </c>
      <c r="E1170" s="9" t="s">
        <v>1512</v>
      </c>
      <c r="F1170" s="12">
        <v>7428</v>
      </c>
      <c r="G1170" s="12">
        <v>2022</v>
      </c>
      <c r="H1170" s="13" t="s">
        <v>1513</v>
      </c>
      <c r="I1170" s="14" t="s">
        <v>1514</v>
      </c>
      <c r="J1170" s="14" t="s">
        <v>1515</v>
      </c>
      <c r="K1170" s="21">
        <v>44718</v>
      </c>
      <c r="L1170" s="23" t="s">
        <v>26</v>
      </c>
      <c r="M1170" s="23">
        <v>2022</v>
      </c>
      <c r="N1170" s="23" t="s">
        <v>140</v>
      </c>
    </row>
    <row r="1171" spans="1:14" ht="13.5" customHeight="1" x14ac:dyDescent="0.2">
      <c r="A1171" s="9" t="s">
        <v>1758</v>
      </c>
      <c r="B1171" s="10">
        <v>45653</v>
      </c>
      <c r="C1171" s="10">
        <v>45653</v>
      </c>
      <c r="D1171" s="11">
        <v>33956</v>
      </c>
      <c r="E1171" s="9" t="s">
        <v>1512</v>
      </c>
      <c r="F1171" s="12">
        <v>7428</v>
      </c>
      <c r="G1171" s="12">
        <v>2022</v>
      </c>
      <c r="H1171" s="13" t="s">
        <v>1513</v>
      </c>
      <c r="I1171" s="14" t="s">
        <v>1514</v>
      </c>
      <c r="J1171" s="14" t="s">
        <v>1515</v>
      </c>
      <c r="K1171" s="21">
        <v>44718</v>
      </c>
      <c r="L1171" s="23" t="s">
        <v>26</v>
      </c>
      <c r="M1171" s="23">
        <v>2022</v>
      </c>
      <c r="N1171" s="23" t="s">
        <v>140</v>
      </c>
    </row>
    <row r="1172" spans="1:14" ht="13.5" customHeight="1" x14ac:dyDescent="0.2">
      <c r="A1172" s="9" t="s">
        <v>1759</v>
      </c>
      <c r="B1172" s="10">
        <v>45653</v>
      </c>
      <c r="C1172" s="10">
        <v>45653</v>
      </c>
      <c r="D1172" s="11">
        <v>145454</v>
      </c>
      <c r="E1172" s="9" t="s">
        <v>1337</v>
      </c>
      <c r="F1172" s="12">
        <v>3167</v>
      </c>
      <c r="G1172" s="12">
        <v>2022</v>
      </c>
      <c r="H1172" s="13" t="s">
        <v>1338</v>
      </c>
      <c r="I1172" s="14" t="s">
        <v>1339</v>
      </c>
      <c r="J1172" s="14" t="s">
        <v>1340</v>
      </c>
      <c r="K1172" s="21">
        <v>44753</v>
      </c>
      <c r="L1172" s="23" t="s">
        <v>26</v>
      </c>
      <c r="M1172" s="23">
        <v>2022</v>
      </c>
      <c r="N1172" s="23" t="s">
        <v>100</v>
      </c>
    </row>
    <row r="1173" spans="1:14" ht="13.5" customHeight="1" x14ac:dyDescent="0.2">
      <c r="A1173" s="9" t="s">
        <v>1759</v>
      </c>
      <c r="B1173" s="10">
        <v>45653</v>
      </c>
      <c r="C1173" s="10">
        <v>45653</v>
      </c>
      <c r="D1173" s="11">
        <v>35218</v>
      </c>
      <c r="E1173" s="9" t="s">
        <v>1337</v>
      </c>
      <c r="F1173" s="12">
        <v>3167</v>
      </c>
      <c r="G1173" s="12">
        <v>2022</v>
      </c>
      <c r="H1173" s="13" t="s">
        <v>1338</v>
      </c>
      <c r="I1173" s="14" t="s">
        <v>1339</v>
      </c>
      <c r="J1173" s="14" t="s">
        <v>1340</v>
      </c>
      <c r="K1173" s="21">
        <v>44753</v>
      </c>
      <c r="L1173" s="23" t="s">
        <v>26</v>
      </c>
      <c r="M1173" s="23">
        <v>2022</v>
      </c>
      <c r="N1173" s="23" t="s">
        <v>100</v>
      </c>
    </row>
    <row r="1174" spans="1:14" ht="13.5" customHeight="1" x14ac:dyDescent="0.2">
      <c r="A1174" s="9" t="s">
        <v>1760</v>
      </c>
      <c r="B1174" s="10">
        <v>45656</v>
      </c>
      <c r="C1174" s="10">
        <v>45656</v>
      </c>
      <c r="D1174" s="11">
        <v>908526</v>
      </c>
      <c r="E1174" s="9" t="s">
        <v>1761</v>
      </c>
      <c r="F1174" s="12">
        <v>4053</v>
      </c>
      <c r="G1174" s="12">
        <v>2021</v>
      </c>
      <c r="H1174" s="13" t="s">
        <v>1762</v>
      </c>
      <c r="I1174" s="14" t="s">
        <v>1763</v>
      </c>
      <c r="J1174" s="14" t="s">
        <v>1764</v>
      </c>
      <c r="K1174" s="21">
        <v>44463</v>
      </c>
      <c r="L1174" s="23" t="s">
        <v>26</v>
      </c>
      <c r="M1174" s="23">
        <v>2021</v>
      </c>
      <c r="N1174" s="23" t="s">
        <v>1765</v>
      </c>
    </row>
    <row r="1175" spans="1:14" ht="13.5" customHeight="1" x14ac:dyDescent="0.2">
      <c r="A1175" s="9" t="s">
        <v>1760</v>
      </c>
      <c r="B1175" s="10">
        <v>45656</v>
      </c>
      <c r="C1175" s="10">
        <v>45656</v>
      </c>
      <c r="D1175" s="11">
        <v>361782</v>
      </c>
      <c r="E1175" s="9" t="s">
        <v>1761</v>
      </c>
      <c r="F1175" s="12">
        <v>4053</v>
      </c>
      <c r="G1175" s="12">
        <v>2021</v>
      </c>
      <c r="H1175" s="13" t="s">
        <v>1762</v>
      </c>
      <c r="I1175" s="14" t="s">
        <v>1763</v>
      </c>
      <c r="J1175" s="14" t="s">
        <v>1764</v>
      </c>
      <c r="K1175" s="21">
        <v>44463</v>
      </c>
      <c r="L1175" s="23" t="s">
        <v>26</v>
      </c>
      <c r="M1175" s="23">
        <v>2021</v>
      </c>
      <c r="N1175" s="23" t="s">
        <v>1765</v>
      </c>
    </row>
    <row r="1176" spans="1:14" ht="13.5" customHeight="1" x14ac:dyDescent="0.2">
      <c r="A1176" s="9" t="s">
        <v>1766</v>
      </c>
      <c r="B1176" s="10">
        <v>45656</v>
      </c>
      <c r="C1176" s="10">
        <v>45656</v>
      </c>
      <c r="D1176" s="11">
        <v>66074</v>
      </c>
      <c r="E1176" s="9" t="s">
        <v>677</v>
      </c>
      <c r="F1176" s="12">
        <v>3746</v>
      </c>
      <c r="G1176" s="12">
        <v>2021</v>
      </c>
      <c r="H1176" s="13" t="s">
        <v>678</v>
      </c>
      <c r="I1176" s="14" t="s">
        <v>679</v>
      </c>
      <c r="J1176" s="14" t="s">
        <v>680</v>
      </c>
      <c r="K1176" s="21">
        <v>44449</v>
      </c>
      <c r="L1176" s="23" t="s">
        <v>26</v>
      </c>
      <c r="M1176" s="23">
        <v>2021</v>
      </c>
      <c r="N1176" s="23" t="s">
        <v>123</v>
      </c>
    </row>
    <row r="1177" spans="1:14" ht="13.5" customHeight="1" x14ac:dyDescent="0.2">
      <c r="A1177" s="9" t="s">
        <v>1766</v>
      </c>
      <c r="B1177" s="10">
        <v>45656</v>
      </c>
      <c r="C1177" s="10">
        <v>45656</v>
      </c>
      <c r="D1177" s="11">
        <v>19899</v>
      </c>
      <c r="E1177" s="9" t="s">
        <v>677</v>
      </c>
      <c r="F1177" s="12">
        <v>3746</v>
      </c>
      <c r="G1177" s="12">
        <v>2021</v>
      </c>
      <c r="H1177" s="13" t="s">
        <v>678</v>
      </c>
      <c r="I1177" s="14" t="s">
        <v>679</v>
      </c>
      <c r="J1177" s="14" t="s">
        <v>680</v>
      </c>
      <c r="K1177" s="21">
        <v>44449</v>
      </c>
      <c r="L1177" s="23" t="s">
        <v>26</v>
      </c>
      <c r="M1177" s="23">
        <v>2021</v>
      </c>
      <c r="N1177" s="23" t="s">
        <v>123</v>
      </c>
    </row>
    <row r="1178" spans="1:14" ht="13.5" customHeight="1" x14ac:dyDescent="0.2">
      <c r="A1178" s="9" t="s">
        <v>1767</v>
      </c>
      <c r="B1178" s="10">
        <v>45657</v>
      </c>
      <c r="C1178" s="10">
        <v>45656</v>
      </c>
      <c r="D1178" s="11">
        <v>66074</v>
      </c>
      <c r="E1178" s="9" t="s">
        <v>677</v>
      </c>
      <c r="F1178" s="12">
        <v>3746</v>
      </c>
      <c r="G1178" s="12">
        <v>2021</v>
      </c>
      <c r="H1178" s="13" t="s">
        <v>678</v>
      </c>
      <c r="I1178" s="14" t="s">
        <v>679</v>
      </c>
      <c r="J1178" s="14" t="s">
        <v>680</v>
      </c>
      <c r="K1178" s="21">
        <v>44449</v>
      </c>
      <c r="L1178" s="23" t="s">
        <v>26</v>
      </c>
      <c r="M1178" s="23">
        <v>2021</v>
      </c>
      <c r="N1178" s="23" t="s">
        <v>123</v>
      </c>
    </row>
    <row r="1179" spans="1:14" ht="13.5" customHeight="1" x14ac:dyDescent="0.2">
      <c r="A1179" s="9" t="s">
        <v>1767</v>
      </c>
      <c r="B1179" s="10">
        <v>45657</v>
      </c>
      <c r="C1179" s="10">
        <v>45656</v>
      </c>
      <c r="D1179" s="11">
        <v>19899</v>
      </c>
      <c r="E1179" s="9" t="s">
        <v>677</v>
      </c>
      <c r="F1179" s="12">
        <v>3746</v>
      </c>
      <c r="G1179" s="12">
        <v>2021</v>
      </c>
      <c r="H1179" s="13" t="s">
        <v>678</v>
      </c>
      <c r="I1179" s="14" t="s">
        <v>679</v>
      </c>
      <c r="J1179" s="14" t="s">
        <v>680</v>
      </c>
      <c r="K1179" s="21">
        <v>44449</v>
      </c>
      <c r="L1179" s="23" t="s">
        <v>26</v>
      </c>
      <c r="M1179" s="23">
        <v>2021</v>
      </c>
      <c r="N1179" s="23" t="s">
        <v>123</v>
      </c>
    </row>
  </sheetData>
  <autoFilter ref="A1:N1179" xr:uid="{B6C25196-082C-4786-A33B-BF8829C9360C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3A802-E4AD-40D9-9F07-57F0F22F09CF}">
  <dimension ref="A3:Y28"/>
  <sheetViews>
    <sheetView tabSelected="1" zoomScale="115" zoomScaleNormal="115" workbookViewId="0">
      <selection activeCell="G26" sqref="G26"/>
    </sheetView>
  </sheetViews>
  <sheetFormatPr baseColWidth="10" defaultRowHeight="12" x14ac:dyDescent="0.25"/>
  <cols>
    <col min="1" max="1" width="19" style="1" bestFit="1" customWidth="1"/>
    <col min="2" max="4" width="12" style="1" bestFit="1" customWidth="1"/>
    <col min="5" max="5" width="11.140625" style="1" bestFit="1" customWidth="1"/>
    <col min="6" max="6" width="10.140625" style="1" bestFit="1" customWidth="1"/>
    <col min="7" max="7" width="12" style="1" bestFit="1" customWidth="1"/>
    <col min="8" max="8" width="10.140625" style="1" bestFit="1" customWidth="1"/>
    <col min="9" max="9" width="11.140625" style="1" bestFit="1" customWidth="1"/>
    <col min="10" max="12" width="10.140625" style="1" bestFit="1" customWidth="1"/>
    <col min="13" max="13" width="8.5703125" style="1" bestFit="1" customWidth="1"/>
    <col min="14" max="14" width="11.140625" style="1" bestFit="1" customWidth="1"/>
    <col min="15" max="17" width="10.140625" style="1" bestFit="1" customWidth="1"/>
    <col min="18" max="21" width="11.140625" style="1" bestFit="1" customWidth="1"/>
    <col min="22" max="22" width="12" style="1" bestFit="1" customWidth="1"/>
    <col min="23" max="23" width="11.140625" style="1" bestFit="1" customWidth="1"/>
    <col min="24" max="25" width="12" style="1" bestFit="1" customWidth="1"/>
    <col min="26" max="16384" width="11.42578125" style="1"/>
  </cols>
  <sheetData>
    <row r="3" spans="1:25" ht="15" x14ac:dyDescent="0.25">
      <c r="A3" s="7" t="s">
        <v>1768</v>
      </c>
      <c r="B3" s="7" t="s">
        <v>1769</v>
      </c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s="3" customFormat="1" ht="15" x14ac:dyDescent="0.25">
      <c r="A4" s="8" t="s">
        <v>13</v>
      </c>
      <c r="B4" s="2">
        <v>2020</v>
      </c>
      <c r="C4" s="2">
        <v>2021</v>
      </c>
      <c r="D4" s="2">
        <v>2022</v>
      </c>
      <c r="E4" s="2">
        <v>2023</v>
      </c>
      <c r="F4" s="2">
        <v>2024</v>
      </c>
      <c r="G4" s="2" t="s">
        <v>1770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spans="1:25" ht="15" x14ac:dyDescent="0.25">
      <c r="A5" s="4" t="s">
        <v>27</v>
      </c>
      <c r="B5" s="5">
        <v>30394587</v>
      </c>
      <c r="C5" s="5">
        <v>26496624</v>
      </c>
      <c r="D5" s="5">
        <v>14046899</v>
      </c>
      <c r="E5" s="5">
        <v>5476927</v>
      </c>
      <c r="F5" s="5"/>
      <c r="G5" s="5">
        <v>76415037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5" x14ac:dyDescent="0.25">
      <c r="A6" s="4" t="s">
        <v>160</v>
      </c>
      <c r="B6" s="5">
        <v>16509974</v>
      </c>
      <c r="C6" s="5">
        <v>24702170</v>
      </c>
      <c r="D6" s="5">
        <v>16069902</v>
      </c>
      <c r="E6" s="5">
        <v>5800000</v>
      </c>
      <c r="F6" s="5"/>
      <c r="G6" s="5">
        <v>63082046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5" x14ac:dyDescent="0.25">
      <c r="A7" s="4" t="s">
        <v>34</v>
      </c>
      <c r="B7" s="5">
        <v>17448388</v>
      </c>
      <c r="C7" s="5">
        <v>18188465</v>
      </c>
      <c r="D7" s="5">
        <v>11199817</v>
      </c>
      <c r="E7" s="5">
        <v>2320000</v>
      </c>
      <c r="F7" s="5"/>
      <c r="G7" s="5">
        <v>49156670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5" x14ac:dyDescent="0.25">
      <c r="A8" s="4" t="s">
        <v>239</v>
      </c>
      <c r="B8" s="5">
        <v>17411473</v>
      </c>
      <c r="C8" s="5">
        <v>10728324</v>
      </c>
      <c r="D8" s="5">
        <v>6666756</v>
      </c>
      <c r="E8" s="5"/>
      <c r="F8" s="5"/>
      <c r="G8" s="5">
        <v>34806553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ht="15" x14ac:dyDescent="0.25">
      <c r="A9" s="4" t="s">
        <v>171</v>
      </c>
      <c r="B9" s="5">
        <v>6324637</v>
      </c>
      <c r="C9" s="5">
        <v>12600453</v>
      </c>
      <c r="D9" s="5">
        <v>2147073</v>
      </c>
      <c r="E9" s="5">
        <v>9321464</v>
      </c>
      <c r="F9" s="5"/>
      <c r="G9" s="5">
        <v>30393627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ht="15" x14ac:dyDescent="0.25">
      <c r="A10" s="4" t="s">
        <v>220</v>
      </c>
      <c r="B10" s="5">
        <v>12652679</v>
      </c>
      <c r="C10" s="5">
        <v>9161094</v>
      </c>
      <c r="D10" s="5">
        <v>2729104</v>
      </c>
      <c r="E10" s="5"/>
      <c r="F10" s="5"/>
      <c r="G10" s="5">
        <v>24542877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15" x14ac:dyDescent="0.25">
      <c r="A11" s="4" t="s">
        <v>20</v>
      </c>
      <c r="B11" s="5">
        <v>3026972</v>
      </c>
      <c r="C11" s="5">
        <v>12238870</v>
      </c>
      <c r="D11" s="5">
        <v>7125870</v>
      </c>
      <c r="E11" s="5"/>
      <c r="F11" s="5"/>
      <c r="G11" s="5">
        <v>22391712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ht="15" x14ac:dyDescent="0.25">
      <c r="A12" s="4" t="s">
        <v>204</v>
      </c>
      <c r="B12" s="5">
        <v>1272200</v>
      </c>
      <c r="C12" s="5">
        <v>10276252</v>
      </c>
      <c r="D12" s="5">
        <v>8461873</v>
      </c>
      <c r="E12" s="5"/>
      <c r="F12" s="5"/>
      <c r="G12" s="5">
        <v>20010325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5" x14ac:dyDescent="0.25">
      <c r="A13" s="4" t="s">
        <v>140</v>
      </c>
      <c r="B13" s="5">
        <v>5232282</v>
      </c>
      <c r="C13" s="5">
        <v>4627237</v>
      </c>
      <c r="D13" s="5">
        <v>3254656</v>
      </c>
      <c r="E13" s="5">
        <v>2583729</v>
      </c>
      <c r="F13" s="5">
        <v>3757439</v>
      </c>
      <c r="G13" s="5">
        <v>19455343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5" x14ac:dyDescent="0.25">
      <c r="A14" s="4" t="s">
        <v>111</v>
      </c>
      <c r="B14" s="5">
        <v>883296</v>
      </c>
      <c r="C14" s="5">
        <v>6213909</v>
      </c>
      <c r="D14" s="5">
        <v>9866180</v>
      </c>
      <c r="E14" s="5"/>
      <c r="F14" s="5"/>
      <c r="G14" s="5">
        <v>16963385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5" x14ac:dyDescent="0.25">
      <c r="A15" s="4" t="s">
        <v>129</v>
      </c>
      <c r="B15" s="5">
        <v>1206256</v>
      </c>
      <c r="C15" s="5">
        <v>7887119</v>
      </c>
      <c r="D15" s="5">
        <v>7282460</v>
      </c>
      <c r="E15" s="5"/>
      <c r="F15" s="5"/>
      <c r="G15" s="5">
        <v>16375835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5" x14ac:dyDescent="0.25">
      <c r="A16" s="4" t="s">
        <v>46</v>
      </c>
      <c r="B16" s="5">
        <v>5263032</v>
      </c>
      <c r="C16" s="5">
        <v>7041080</v>
      </c>
      <c r="D16" s="5">
        <v>3459229</v>
      </c>
      <c r="E16" s="5"/>
      <c r="F16" s="5"/>
      <c r="G16" s="5">
        <v>15763341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5" x14ac:dyDescent="0.25">
      <c r="A17" s="4" t="s">
        <v>146</v>
      </c>
      <c r="B17" s="5">
        <v>1362718</v>
      </c>
      <c r="C17" s="5">
        <v>4385379</v>
      </c>
      <c r="D17" s="5">
        <v>7443723</v>
      </c>
      <c r="E17" s="5"/>
      <c r="F17" s="5"/>
      <c r="G17" s="5">
        <v>13191820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5" x14ac:dyDescent="0.25">
      <c r="A18" s="4" t="s">
        <v>123</v>
      </c>
      <c r="B18" s="5">
        <v>1340743</v>
      </c>
      <c r="C18" s="5">
        <v>2774508</v>
      </c>
      <c r="D18" s="5">
        <v>7077259</v>
      </c>
      <c r="E18" s="5"/>
      <c r="F18" s="5"/>
      <c r="G18" s="5">
        <v>11192510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5" x14ac:dyDescent="0.25">
      <c r="A19" s="4" t="s">
        <v>40</v>
      </c>
      <c r="B19" s="5">
        <v>7440220</v>
      </c>
      <c r="C19" s="5">
        <v>2397600</v>
      </c>
      <c r="D19" s="5">
        <v>1238761</v>
      </c>
      <c r="E19" s="5"/>
      <c r="F19" s="5"/>
      <c r="G19" s="5">
        <v>11076581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5" x14ac:dyDescent="0.25">
      <c r="A20" s="4" t="s">
        <v>100</v>
      </c>
      <c r="B20" s="5">
        <v>1343673</v>
      </c>
      <c r="C20" s="5">
        <v>5592487</v>
      </c>
      <c r="D20" s="5">
        <v>1219536</v>
      </c>
      <c r="E20" s="5"/>
      <c r="F20" s="5"/>
      <c r="G20" s="5">
        <v>8155696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5" x14ac:dyDescent="0.25">
      <c r="A21" s="4" t="s">
        <v>58</v>
      </c>
      <c r="B21" s="5">
        <v>877802</v>
      </c>
      <c r="C21" s="5">
        <v>4291704</v>
      </c>
      <c r="D21" s="5">
        <v>2642506</v>
      </c>
      <c r="E21" s="5"/>
      <c r="F21" s="5"/>
      <c r="G21" s="5">
        <v>7812012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5" x14ac:dyDescent="0.25">
      <c r="A22" s="4" t="s">
        <v>188</v>
      </c>
      <c r="B22" s="5">
        <v>1071901</v>
      </c>
      <c r="C22" s="5">
        <v>1235042</v>
      </c>
      <c r="D22" s="5">
        <v>3013449</v>
      </c>
      <c r="E22" s="5"/>
      <c r="F22" s="5"/>
      <c r="G22" s="5">
        <v>5320392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5" x14ac:dyDescent="0.25">
      <c r="A23" s="4" t="s">
        <v>52</v>
      </c>
      <c r="B23" s="5">
        <v>2438654</v>
      </c>
      <c r="C23" s="5">
        <v>2391306</v>
      </c>
      <c r="D23" s="5"/>
      <c r="E23" s="5"/>
      <c r="F23" s="5"/>
      <c r="G23" s="5">
        <v>4829960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5" x14ac:dyDescent="0.25">
      <c r="A24" s="4" t="s">
        <v>450</v>
      </c>
      <c r="B24" s="5"/>
      <c r="C24" s="5">
        <v>2085813</v>
      </c>
      <c r="D24" s="5">
        <v>2288921</v>
      </c>
      <c r="E24" s="5"/>
      <c r="F24" s="5"/>
      <c r="G24" s="5">
        <v>4374734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5" x14ac:dyDescent="0.25">
      <c r="A25" s="4" t="s">
        <v>1765</v>
      </c>
      <c r="B25" s="5"/>
      <c r="C25" s="5">
        <v>1270308</v>
      </c>
      <c r="D25" s="5"/>
      <c r="E25" s="5"/>
      <c r="F25" s="5"/>
      <c r="G25" s="5">
        <v>1270308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" customFormat="1" ht="15" x14ac:dyDescent="0.25">
      <c r="A26" s="2" t="s">
        <v>1770</v>
      </c>
      <c r="B26" s="6">
        <v>133501487</v>
      </c>
      <c r="C26" s="6">
        <v>176585744</v>
      </c>
      <c r="D26" s="6">
        <v>117233974</v>
      </c>
      <c r="E26" s="6">
        <v>25502120</v>
      </c>
      <c r="F26" s="6">
        <v>3757439</v>
      </c>
      <c r="G26" s="6">
        <v>456580764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Recaudo 2020-2024</vt:lpstr>
      <vt:lpstr>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dcterms:created xsi:type="dcterms:W3CDTF">2025-06-09T19:34:34Z</dcterms:created>
  <dcterms:modified xsi:type="dcterms:W3CDTF">2025-06-09T21:42:51Z</dcterms:modified>
</cp:coreProperties>
</file>